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<sst xmlns="http://schemas.openxmlformats.org/spreadsheetml/2006/main" count="3543" uniqueCount="422">
  <si>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</si>
  <si>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</si>
  <si>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</si>
  <si>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</si>
  <si>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</si>
  <si>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</si>
  <si>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</si>
  <si>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</si>
  <si>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</si>
  <si>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</si>
  <si>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</si>
  <si>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</si>
  <si>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</si>
  <si>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</si>
  <si>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</si>
  <si>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</si>
  <si>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</si>
  <si>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</si>
  <si>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</si>
  <si>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</si>
  <si>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</si>
  <si>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</si>
  <si>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</si>
  <si>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</si>
  <si>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</si>
  <si>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</si>
  <si>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</si>
  <si>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</si>
  <si>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</si>
  <si>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</si>
  <si>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</si>
  <si>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</si>
  <si>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</si>
  <si>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</si>
  <si>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</si>
  <si>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</si>
  <si>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</si>
  <si>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</si>
  <si>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</si>
  <si>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</si>
  <si>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</si>
  <si>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</si>
  <si>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</si>
  <si>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</si>
  <si>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</si>
  <si>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</si>
  <si>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</si>
  <si>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</si>
  <si>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</si>
  <si>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</si>
  <si>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</si>
  <si>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</si>
  <si>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</si>
  <si>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</si>
  <si>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</si>
  <si>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สำนักงานการปฏิรูปที่ดินจังหวัดร้อยเอ็ด</t>
  </si>
  <si>
    <t>เมืองร้อยเอ็ด</t>
  </si>
  <si>
    <t>ร้อยเอ็ด</t>
  </si>
  <si>
    <t>เกษตรและสหกรณ์</t>
  </si>
  <si>
    <t>ค่าจ้างเก็บขยะเดือนตุลาคม 2566</t>
  </si>
  <si>
    <t>กรม</t>
  </si>
  <si>
    <t>สิ้นสุดระยะสัญญา</t>
  </si>
  <si>
    <t>วิธีเฉพาะเจาะจง</t>
  </si>
  <si>
    <t>อบต.เหนือมือง</t>
  </si>
  <si>
    <t>จัดซื้อหมึกพิมพ์คอมพิวเตอร์</t>
  </si>
  <si>
    <t>จัดซื้อน้ำดื่ม เดือน ต.ค. 2566</t>
  </si>
  <si>
    <t>ร้านน้ำดื่มหรั่ง</t>
  </si>
  <si>
    <t>จัดซื้อซองจดหมายขาว A (พับ 4) 5,000 ซอง</t>
  </si>
  <si>
    <t>หจก.หาญพิทักษ์สรรพศาสตร์</t>
  </si>
  <si>
    <t>ร้านเพอร์เฟคท์คอมพิวเทค</t>
  </si>
  <si>
    <t>ค่าเช่าเครื่องถ่ายเอกสาร เดือน ต.ค. 2566</t>
  </si>
  <si>
    <t>ร้าน เอ แอนด์ เอ็ม เครื่องถ่าย</t>
  </si>
  <si>
    <t>ค่าบริการรักษาความปลอดภัย เดือน ต.ค. 66</t>
  </si>
  <si>
    <t>บจ.รักษาความปลอดภัย พรเจริญอินเตอร์การ์ด</t>
  </si>
  <si>
    <t>จ้างซ่อมเครื่องพิมพ์คอมพิวเตอร์ ส.ป.ก.13000/ว56/06</t>
  </si>
  <si>
    <t xml:space="preserve">จัดซื้อน้ำมันเดือน ต.ค.66 รถ นข 5071 รอ </t>
  </si>
  <si>
    <t>หจก.บุญกว้างพาณิชย์</t>
  </si>
  <si>
    <t>ค่าจ้างซ่อมเครื่องพิมพ์คอมพิวเตอร์</t>
  </si>
  <si>
    <t>ค่าจ้างซ่อมเครื่องพิมพ์คอมพิวเตอร์ ส.ป.ก.13000/ว58/07</t>
  </si>
  <si>
    <t>ค่าจ้างเปลี่ยนน้ำมันเครื่อง รถ กธ 9221 รอ</t>
  </si>
  <si>
    <t>บจ.โตโยต้าสาเกตนคร</t>
  </si>
  <si>
    <t>จัดซื้อพานพุ่มดอกไม้สด วันฝนหลวง</t>
  </si>
  <si>
    <t>ร้านดอกไม้ครูทศพร</t>
  </si>
  <si>
    <t>จ้างเปลี่ยนน้ำมันเครื่องรถ กบ 8563 รอ</t>
  </si>
  <si>
    <t>หจก.สุพรการยาง (2550)</t>
  </si>
  <si>
    <t>จ้างเปลี่ยนน้ำมันเครื่องรถ กบ 8561 รอ</t>
  </si>
  <si>
    <t>จ้างทำป้ายไวนิล (0.80*2 เมตร 1 ป้าย</t>
  </si>
  <si>
    <t>ร้านกาญจนาพิมพ์ดี</t>
  </si>
  <si>
    <t>จ้างทำป้ายไวนิล (1.22*2.44 ม. จำนวน 15 ป้าย</t>
  </si>
  <si>
    <t>จ้างซ่อมเครื่องคอมพิวเตอร์ 7440-001-0010-63/2881</t>
  </si>
  <si>
    <t>ค่าจัดซื้อน้ำมัน เดือน พ.ย.66 รถ นข 5071 รอ</t>
  </si>
  <si>
    <t>ค่าจัดซื้อน้ำมัน เดือน พ.ย.66 รถ กบ 8562 รอ</t>
  </si>
  <si>
    <t>ค่าจัดซื้อน้ำมัน เดือน พ.ย.66 รถ กบ 8563 รอ</t>
  </si>
  <si>
    <t>ค่าจัดซื้อน้ำมัน เดือน พ.ย.66 รถ กบ 8561 รอ</t>
  </si>
  <si>
    <t>จัดซื้อวัสดุสำนักงาน จำนวน 7 รายการ</t>
  </si>
  <si>
    <t>จัดซื้อวัสดุสำนักงาน จำนวน 22 รายการ</t>
  </si>
  <si>
    <t>จ้างซ่อมรถยนต์ กง 1360 รอ</t>
  </si>
  <si>
    <t>ร้านอู่หน่อยออโตคาร์</t>
  </si>
  <si>
    <t>จ้างทำป้ายสติกเกอร์ขนาด 60*90 ซม.</t>
  </si>
  <si>
    <t>จ้างซ๋อมเครื่องพิมพ์คอมพิวเตอร์ ส.ป.ก.13000/ว63/33</t>
  </si>
  <si>
    <t>จ้างซ่อมจอคอมพิวเตอร์ ส.ป.ก.7440-001-0010-54/0936</t>
  </si>
  <si>
    <t xml:space="preserve">จ้างซ่อมรถยนต์คัน นข 5071 รอ </t>
  </si>
  <si>
    <t>ศูนย์นิสสันมหาสารคาม</t>
  </si>
  <si>
    <t>ร้านกรุงทองคอมพิวเตอร์</t>
  </si>
  <si>
    <t>จัดซื้อหมึกเครื่องถ่ายเอกสาร Kyocera จำนวน 4 กล่อง</t>
  </si>
  <si>
    <t>ค่าจ้างเก็บขยะเดือน ธันวาคม 2566</t>
  </si>
  <si>
    <t>อบต.เหนือเมือง</t>
  </si>
  <si>
    <t xml:space="preserve">จัดซื้อ Drum Oki </t>
  </si>
  <si>
    <t>จ้างซ่อมเครื่องคอมพิวเตอร์ 7440-001-0010-54/0937</t>
  </si>
  <si>
    <t>จัดซื้อวัสดุสำนักงาน 2 รายการ</t>
  </si>
  <si>
    <t>จ้างซ่อมเครื่องคอมพิวเตอร์ 13000/ว63/01</t>
  </si>
  <si>
    <t>จ้างซ่อมเครื่องปรับอากาศ ส.ป.ก.4120-001-0001-63/2383</t>
  </si>
  <si>
    <t>จ้างซ่อมเครื่องโน้ตบุ๊ค 7440-001-0039-520244</t>
  </si>
  <si>
    <t>จ้างทำตรายาง 2 แถว ชื่อ+ตำแหน่ง 2 ดวง</t>
  </si>
  <si>
    <t xml:space="preserve">ร้านเก้าดี พริ้นท์ติ้ง </t>
  </si>
  <si>
    <t>จัดซื้อวัสดุงานบ้านงานครัว 11 รายการ</t>
  </si>
  <si>
    <t>ค่าจ้างสูบสิ่งปฏิกูล 3 บ่อ</t>
  </si>
  <si>
    <t>นายสุเมทร์  ภาชนะวรรณ</t>
  </si>
  <si>
    <t>จ้างถ่ายเอกสารโครงการตรวจสอบการถือครองที่ดิน</t>
  </si>
  <si>
    <t>ร้านนฤชาก็อปปี้</t>
  </si>
  <si>
    <t>จ้างซ่อมเครืองพิมพ์คอมพิวเตอร์ 13000/ว.57/01</t>
  </si>
  <si>
    <t>จัดซื้อหมึกเครื่องพิมพ์คอมพิวเตอร์</t>
  </si>
  <si>
    <t>จัดซื้อน้ำมันเดือนธันวาคม 2566 รถ กบ 8562 รอ</t>
  </si>
  <si>
    <t>จัดซื้อน้ำมันเดือนธันวาคม 2566 รถ นข 5071 รอ</t>
  </si>
  <si>
    <t>จัดซื้อน้ำมันเดือนธันวาคม 2566 รถ กธ 9221 รอ</t>
  </si>
  <si>
    <t>ค่าบริการรักษาความปลอดภัย เดือน ธ.ค. 66</t>
  </si>
  <si>
    <t xml:space="preserve">ค่าเปลี่ยนแบตเตอรี่รถยนต์ กบ 8561 รอ </t>
  </si>
  <si>
    <t>จ้างซ่อมคอมพิวเตอร์ ส.ป.ก.7440-001-0010-105/3748</t>
  </si>
  <si>
    <t>จัดซื้อหมึกคอมพิวเตอร์ จำนวน 14 ขวด</t>
  </si>
  <si>
    <t>จัดซื้อหมึกคอมพิวเตอร์ จำนน 22 ขวด</t>
  </si>
  <si>
    <t>จัดซื้อซองจดหมาย จำนวน 6,000 ซอง</t>
  </si>
  <si>
    <t>จัดซื้อหมึก Fujifilm 4 ตลับ</t>
  </si>
  <si>
    <t xml:space="preserve">จัดซื้อหมึก Canon Pixma จำนวน 12 ตลับ </t>
  </si>
  <si>
    <t>ค่าจ้างเก็บขยะเดือน ม.ค. 2568</t>
  </si>
  <si>
    <t>จ้างทำตรายาง 2 แถว ตัวหนา+ขอบ</t>
  </si>
  <si>
    <t>บจ.เก้าดี พริ้นท์ติ้ง</t>
  </si>
  <si>
    <t>จัดซื้อซองน้ำตาล A4</t>
  </si>
  <si>
    <t>จ้างทำป้ายไวนิล ขนาด 5.5*3.3 เมตร</t>
  </si>
  <si>
    <t>จ้างเปลี่ยนแบตเตอรี่รถยนต์ กบ 8563 รอ</t>
  </si>
  <si>
    <t>จ้างซ่อมเครื่องพิมพ์ 13000/ว58/10</t>
  </si>
  <si>
    <t>จ้างซ่อมคอมพิวเตอร์ 7440-001-0010-65/3748</t>
  </si>
  <si>
    <t>จัดซื้อสมุดลงเวลาราชการ 50 คน 4 เล่ม</t>
  </si>
  <si>
    <t>ค่าจ้างทำตรายางโลโก้ ส.ป.ก. จำนวน 1 ดวง</t>
  </si>
  <si>
    <t>ค่าจ้างซ่อมรถยนต์ราชการคันหมายเลขทะเบียน กง 1360 รอ</t>
  </si>
  <si>
    <t>ร้าน อู่หน่อย ออโต้คาร์</t>
  </si>
  <si>
    <t>ค่าเช่าสถานที่ เวที ไฟฟ้า โต๊ะ เก้าอี้</t>
  </si>
  <si>
    <t>นายสหชัย  จันทรพินิจ</t>
  </si>
  <si>
    <t>ค่าเช่าสัญญาอุปกรณ์ถ่ายทอดสด</t>
  </si>
  <si>
    <t>ค่าจ้างทำป้ายไวนิล โครงการฝึกอบรมศิลปาชีพวิสาหกิจชุมชน</t>
  </si>
  <si>
    <t>ค่าเช่าเครื่องถ่ายเอกสาร เดือน ม.ค. 2568</t>
  </si>
  <si>
    <t>จัดซื้อวัสดุสำนักงาน 13 รายการ</t>
  </si>
  <si>
    <t>ค่าจ้างยามรักษาความปลอดภัย เดือน ม.ค. 67</t>
  </si>
  <si>
    <t>ค่าจ้างเปลี่ยนยางรถยนต์  ทะเบียน กบ 8563 รอ</t>
  </si>
  <si>
    <t>ค่าจัดซื้อน้ำดื่ม เดือน ม.ค. 67</t>
  </si>
  <si>
    <t>ค่าจ้างเก็บขยะเดือน ก.พ. 67</t>
  </si>
  <si>
    <t>ค่าจัดซื้อน้ำมัน เดือน ม.ค. 67 (รถ นข 5071 รอ)</t>
  </si>
  <si>
    <t>ค่าจัดซื้อน้ำมัน เดือน ม.ค. 67 (รถ กบ 8562 รอ)</t>
  </si>
  <si>
    <t>ค่าจ้างเปลี่ยนยางรถยนต์ กธ 9221 รอ</t>
  </si>
  <si>
    <t>หจก.อ้วนการยาง</t>
  </si>
  <si>
    <t>ค่าจ้างซ่อมรถยนต์ คัน กค 9041 รอ</t>
  </si>
  <si>
    <t>ค่าจ้างซ๋อมเครื่องพิมพ์คอมพิวเตอร์ 13000/ว63/32</t>
  </si>
  <si>
    <t>จัดซื้อตลับหมึกแท้ Canon 325 For LBP 6030</t>
  </si>
  <si>
    <t>จ้างซ่อมเครื่องพิมพ์คอมพิวเตอร์ 7440-001-0049-63/0197</t>
  </si>
  <si>
    <t>ค่าจัดซื้อหมึกคอมพิวเตอร์ 6 รายการ</t>
  </si>
  <si>
    <t>จัดซื้อวัสดุสำนักงาน 24 รายการ</t>
  </si>
  <si>
    <t>ค่าจ้างถ่ายเอกสารแบบคำขอออกโฉนดเพื่อการเกษตร</t>
  </si>
  <si>
    <t>ร้านเอกรัช ก๊อปปี้</t>
  </si>
  <si>
    <t>จัดซื้อวัสดุสำนักงาน 12 รายการ</t>
  </si>
  <si>
    <t>จัดซื้อกระเป๋าผ้า 600 D สีน้ำตาลมีหูหิ้ว ขนาด 13.5*11.5*3.5 นิ้ว</t>
  </si>
  <si>
    <t>ร้านมงคล</t>
  </si>
  <si>
    <t>จัดซื้อวัสดุสำนักงาน 9 รายการ</t>
  </si>
  <si>
    <t>จ้างทำตรายาง 2 แถว 4 ดวง</t>
  </si>
  <si>
    <t>จ้างทำป้ายไวนิลโครงการส่งเสริมระบบวนเกษตร</t>
  </si>
  <si>
    <t>จ้างทำป้ายไวนิลขนาด 3*1.5 เมตร โครงการเฝ้าระวังการเผา</t>
  </si>
  <si>
    <t>จัดซื้อปุ๋ยอินทรีย์ 400 กระสอบ</t>
  </si>
  <si>
    <t>โรงงานผลิตปุ๋ยอินทรีย์แชมป์เหรียญทอง</t>
  </si>
  <si>
    <t>จัดซื้อวัสดุสำนักงาน 36 รายการ</t>
  </si>
  <si>
    <t>จัดซื้อวัสดุสำนักงาน 5 รายการ</t>
  </si>
  <si>
    <t>จ้างซ่อมคอม 7440-001-0010-62/2258</t>
  </si>
  <si>
    <t>จัดซื้ออุปกรณ์เชือมต่อ Wifi แบบ USB</t>
  </si>
  <si>
    <t>จ้างซ่อมรถยนต์หมายเลขทะเบียน กง 1360 รอ</t>
  </si>
  <si>
    <t xml:space="preserve">ร้านหน่อยออโต้คาร์ </t>
  </si>
  <si>
    <t>จ้างทำป้ายสติกเกอร์ติดแผ่นอะคลิลิค ขนาด 60*90</t>
  </si>
  <si>
    <t xml:space="preserve">จ้างซ่อมรถยนต์คันหมายเลขทะเบียน นข 5071 รอ </t>
  </si>
  <si>
    <t>ค่าจัดซื้อวัสดุสำนักงาน 22 รายการ</t>
  </si>
  <si>
    <t>ค่าเช่าเครื่องถ่ายเอกสาร เดือน ก.พ. 67</t>
  </si>
  <si>
    <t>ค่าจ้างซ่อมเครื่องพิมพ์ 7440-001-0010-63/2608</t>
  </si>
  <si>
    <t>จ้างซ่อมเครื่องพิมพ์ 13000/ว 58/08</t>
  </si>
  <si>
    <t>จ้างซ่อมเครื่องพิมพ์ 13000/ว 58/07</t>
  </si>
  <si>
    <t>จ้างทำป้ายไวนิล ขนาด 3*1.5 เมตร โครงการพัฒนาผู้แทนเกษตรกร</t>
  </si>
  <si>
    <t>ค่าจ้างเก็บขยะเดือน มี.ค. 67</t>
  </si>
  <si>
    <t>ค่าจัดซื้อน้ำดื่ม เดือน ก.พ. 67</t>
  </si>
  <si>
    <t>ค่าจัดซื้อปุ๋ยคอก (ขี้วัว) และฟางก้อน 100 ก้อน</t>
  </si>
  <si>
    <t>นายทินกร  ชมภูเทพ</t>
  </si>
  <si>
    <t>จ้างทำป้ายไวนิล โครงการเฝ้าระวังการเผาซากวัชพืช</t>
  </si>
  <si>
    <t>จ้างซ่อมเครื่องปรับอากาศ 4120-001-0001-50/0478</t>
  </si>
  <si>
    <t>ร้านฉัตรชัยแอร์เซอร์วิส</t>
  </si>
  <si>
    <t>ค่าจ้างซ่อมปั้มน้ำ 4330-001-0036-62/0057</t>
  </si>
  <si>
    <t>ค่าจัดซื้อน้ำมัน เดือน ก.พ. 67 รถ กบ 8562 รอ</t>
  </si>
  <si>
    <t>ค่าบริการรักษาความปลอดภัย เดือน ก.พ. 67</t>
  </si>
  <si>
    <t>จ้างทำตรายาง 2 แถว ชื่อ+ตำแหน่ง 4 ดวง</t>
  </si>
  <si>
    <t>ค่าจ้างซ่อมเครื่องปรับอากาศ 4120-001-0001-50/0482</t>
  </si>
  <si>
    <t>ค่าจัดซื้อวัสดุสำนักงานงานบ้านงานครัว</t>
  </si>
  <si>
    <t>บจ.ไทยเพิ่มพูลโฮมชอบ</t>
  </si>
  <si>
    <t>ค่าวัสดุสำนักงาน 7 รายการ</t>
  </si>
  <si>
    <t>จัดซื้อวัสดุสำนักงาน 7 รายการ</t>
  </si>
  <si>
    <t>จ้างทำป้ายไวนิล ขนาด 1.2*2.4 เมตร งานบุญผะเหวด 1 ป้าย</t>
  </si>
  <si>
    <t>จัดซื้อวัสดุสำนักงาน 40 รายการ</t>
  </si>
  <si>
    <t>จ้างทำป้ายไวนิล ขนาด 3*1.5 เมตร โครงการส่งเสริมเกษตรอินทรีย์</t>
  </si>
  <si>
    <t>จัดซื้อวัสดุสำนักงาน 18 รายการ โครงการส่งเสริมเกษตรแปลงใหญ่</t>
  </si>
  <si>
    <t>จัดซื้อวัสดุสำนักงาน 6 รายการ</t>
  </si>
  <si>
    <t>ซื้อวัสดุสำนักงาน จำนวน 4 รายการ</t>
  </si>
  <si>
    <t>จัดซื้อวัสดุคอมพิวเตอร์ 9 รายการ</t>
  </si>
  <si>
    <t xml:space="preserve">จ้างซ่อมกล้องวงจรปิด </t>
  </si>
  <si>
    <t>ร้าน พี เอส ที คอมพิวเตอร์</t>
  </si>
  <si>
    <t>จัดซื้อวัสดุสำนักงาน 8 รายการ</t>
  </si>
  <si>
    <t>ค่าจ้างซ่อมแอร์ 4120-001-0001-50/0478</t>
  </si>
  <si>
    <t>ค่าจ้างทำสแตนด์ "งดคอรับชั่น" ขนาด 165*117 ซม.</t>
  </si>
  <si>
    <t>ค่าจัดซื้อวัสดุฝึกอบรม 29 รายการ</t>
  </si>
  <si>
    <t>นางสาวปวาวรินทร์  เอกคณะสิงห์</t>
  </si>
  <si>
    <t>จัดซื้อน้ำมัน เดือน มี.ค.67 รถ กบ 8562 รอ</t>
  </si>
  <si>
    <t>จัดซื้อน้ำมัน เดือน มี.ค.67 รถ นข 5071 รอ</t>
  </si>
  <si>
    <t>จ้างทำป้ายไวนิล โครงการพัฒนาธุรกิจชุมชน ขนาด 3*1.5 เมตร 1 ป้าย</t>
  </si>
  <si>
    <t xml:space="preserve">ค่าปะสตรีม รถ กบ 8562 รอ </t>
  </si>
  <si>
    <t>หขก. สุพรการยาง (2550)</t>
  </si>
  <si>
    <t>ค่าจัดซื้อหมึกคอมพิวเตอร์ จำนวน 10 ขวด</t>
  </si>
  <si>
    <t>จัดซื้อน้ำดื่ม เดือน มี.ค. 2567</t>
  </si>
  <si>
    <t>ร้านหรั่งน้ำแข็ง - น้ำดื่มจัสมิน</t>
  </si>
  <si>
    <t xml:space="preserve">ค่าเช่าเครื่องถ่ายเอกสาร เดือน มี.ค. 2567 </t>
  </si>
  <si>
    <t>ค่าจ้างซ่อมคอมฯ 7440-001-0010-54/0936</t>
  </si>
  <si>
    <t>ค่าจ้างยามรักษาความปลอดภัย เดือน มี.ค 67</t>
  </si>
  <si>
    <t xml:space="preserve">ค่าจ้างซ่อมเครื่องคอมพิวเตอร์ </t>
  </si>
  <si>
    <t>ค่าจัดซื้อธงชาติ ขนาด 150*225 ซม. จำนวน 2 ผืน</t>
  </si>
  <si>
    <t xml:space="preserve">ค่าจ้างซ่อมเครื่องพิมพ์คอมพิวเตอร์  </t>
  </si>
  <si>
    <t>ค่าจัดซื้อวัสดุซ่อมกันสาดด้านหน้าอาคาร 1</t>
  </si>
  <si>
    <t>ค่าจ้างเก็บขยะเดือน เม.ย. 2567</t>
  </si>
  <si>
    <t>จัดซื้อผ้าประดับสีส้ม 1 ม้วน สีเขียว  1 ม้วน</t>
  </si>
  <si>
    <t>ค่าจ้างทำป้ายไวนิล ขนาด 3*1.5 เมตร และขนาด 1.2*2.4 เมตร</t>
  </si>
  <si>
    <t>ค่าจ้างทำป้ายไวนิล ขนาด 720*240 ซม.</t>
  </si>
  <si>
    <t>จัดซื้อหมึกเติม Epson แท้ 5 ขวด</t>
  </si>
  <si>
    <t>จ้างซ่อมแอร์ ส.ป.ก.4120-001-0001-61/1411</t>
  </si>
  <si>
    <t>จัดซื้อหมึก OKI</t>
  </si>
  <si>
    <t>บจ.กรุงทองคอมพิวเตอร์</t>
  </si>
  <si>
    <t xml:space="preserve">จัดซื้อวัสดุไฟฟ้า 3 รายการ </t>
  </si>
  <si>
    <t>จัดซื้อน้ำดื่ม เดือน เม.ย. 2567</t>
  </si>
  <si>
    <t>ค่าเช่าเครื่องถ่ายเอกสาร เดือน เม.ย. 2567</t>
  </si>
  <si>
    <t>จัดซื้อสมุดลงเวลาราชการ 50 คน 2 เล่ม</t>
  </si>
  <si>
    <t>ค่าบริการรักษาความปลอดภัย เดือน เม.ย.2567</t>
  </si>
  <si>
    <t>บจ.พรเจริญอินเตอร์การ์ดร้อยเอ็ด</t>
  </si>
  <si>
    <t>ค่าจ้างเปลี่ยนถ่ายน้ำมันเครื่อง รถทะเบียน กธ 9221 รอ</t>
  </si>
  <si>
    <t>ค่าจ้างทำตรายาง 18 ดวง</t>
  </si>
  <si>
    <t>จัดซื้อน้ำมัน เดือน เม.ย.2567 (รถ กบ 8562 รอ)</t>
  </si>
  <si>
    <t>จัดซื้อน้ำมัน เดือน เม.ย.2567 (รถ นข 5071 รอ)</t>
  </si>
  <si>
    <t>จัดซื้อน้ำมัน เดือน เม.ย.2567 (รถ จักรยานยนต์และเครื่องตัดหญ้า)</t>
  </si>
  <si>
    <t>จัดซื้อน้ำมัน เดือน เม.ย.2567 (รถ กค 9041 รอ)</t>
  </si>
  <si>
    <t>จัดซื้อน้ำมัน เดือน เม.ย.2567 (รถ กค 8562 รอ)</t>
  </si>
  <si>
    <t xml:space="preserve">ค่าจ้างเปลี่ยนน้ำมันเครื่อง รถ นข 5071 รอ </t>
  </si>
  <si>
    <t xml:space="preserve">ค่าจ้างซ่อมเครื่องพิมพ์คอมพิวเตอร์ </t>
  </si>
  <si>
    <t xml:space="preserve">ค่าจ้างซ่อมเครื่องปรับอากาศ  </t>
  </si>
  <si>
    <t>ค่าจัดซื้อหมึก OKI</t>
  </si>
  <si>
    <t>ค่าจัดซื้อตลับทิ้งหมึกเสีย Fujifilm</t>
  </si>
  <si>
    <t>จัดซื้อวัสดุในการออกพื้นที่</t>
  </si>
  <si>
    <t>จัดซื้อกระดาษถ่ายเอกสาร A 4 70 แกรม 60 รีม</t>
  </si>
  <si>
    <t xml:space="preserve">จัดซื้อวัสดุสำนักงาน 4 รายการ </t>
  </si>
  <si>
    <t>ค่าจ้างซ่อมกล้องวงจรปิด</t>
  </si>
  <si>
    <t>ค่าจ้างเก็บขยะเดือน พ.ค. 2567</t>
  </si>
  <si>
    <t xml:space="preserve">จัดซื้อเครื่องตัดหญ้าแบบข้อแข็ง </t>
  </si>
  <si>
    <t>หจก.เป็งจิว 2018</t>
  </si>
  <si>
    <t>จ้างทำป้ายไวนิล จำนวน 1 ป้าย ขนาด 3*1.5 เมตร</t>
  </si>
  <si>
    <t>ค่าวัสดุคอมพิวเตอร์ 4 รายการ</t>
  </si>
  <si>
    <t>จัดซื้อเครื่องปรับอากาศ ขนาด 24000 บีทียู 4 เครื่อง</t>
  </si>
  <si>
    <t>ร้านพิพัฒน์การไฟฟ้า</t>
  </si>
  <si>
    <t>ค่าซ่อมเครื่องพิมพ์คอมพิวเตอร์ ส.ป.ก.13000/ว58/10</t>
  </si>
  <si>
    <t>ค่าซ่อมเครื่องปรับอากาศ ส.ป.ก.4120-001-0001-50/0483</t>
  </si>
  <si>
    <t>ค่าจ้างซ่อมเครื่องคอมพิวเตอร์ ส.ป.ก.7440-001-0010-62/2558</t>
  </si>
  <si>
    <t>จ้างทำป้ายไวนิล ขนาด 3*1.5 เมตร 1 ป้าย</t>
  </si>
  <si>
    <t>เช่าเครื่องถ่ายเอกสาร เดือน พ.ค.2567</t>
  </si>
  <si>
    <t>จ้างเปลี่ยนน้ำมันเครื่อง รถทะเบียน กบ 8563 รอ</t>
  </si>
  <si>
    <t>จัดซื้อน้ำดื่ม เดือน พ.ค. 2567</t>
  </si>
  <si>
    <t>จัดซื้อน้ำมันรถ เดือน พ.ค. 67 รถ กบ 8562 รอ</t>
  </si>
  <si>
    <t>ค่าจ้างเหมารักษาความปลอดภัย เดือน พ.ค. 2567</t>
  </si>
  <si>
    <t>จัดซื้อวัสดุก่อสร้าง 5 รายการ</t>
  </si>
  <si>
    <t>ค่าจ้างเปลี่ยนน้ำมันเครื่อง กง 1360 รอ</t>
  </si>
  <si>
    <t>จัดซื้อวัสดุสำนักงานในการอบรม จำนวน 25 รายการ</t>
  </si>
  <si>
    <t>ค่าบริการเก็บขยะ เดือน มิ.ย.67</t>
  </si>
  <si>
    <t>ค่าจ้างซ่อมกล้องวงจรปิด ตัวที่ 8</t>
  </si>
  <si>
    <t>ค่าจ้างเปลี่ยนน้ำมันเครื่อง รถ กบ 8561 รอ</t>
  </si>
  <si>
    <t>จัดซื้อน้ำหมึกแท้ Epson 28 ขวด</t>
  </si>
  <si>
    <t>จัดซื้อหมึก OKI 2 กล่อง</t>
  </si>
  <si>
    <t>จัดซื้อวัดสุสำนักงาน 11 รายการ</t>
  </si>
  <si>
    <t>ค่าวัสดุคอมพิวเตอร์ 2 รายการ</t>
  </si>
  <si>
    <t>จ้างทำตรายาง 7 ดวง</t>
  </si>
  <si>
    <t>ค่าจ้างทำป้ายไวนิล 1.5*3 เมตร</t>
  </si>
  <si>
    <t>ค่าเช่าเครื่องถ่ายเอกสาร เดือน มิ.ย.2567</t>
  </si>
  <si>
    <t>จัดซื้อน้ำดื่ม เดือน มิ.ย.2567</t>
  </si>
  <si>
    <t>จัดซื้อวัสดุสำนักงาน 3 รายการ</t>
  </si>
  <si>
    <t>บจ.บิ๊ควันโอวัน</t>
  </si>
  <si>
    <t>จัดซื้อวัดสุการเกษตร 12 รายการ</t>
  </si>
  <si>
    <t>ค่าบริการรักษาความปลอดภัย เดือน มิ.ย.2567</t>
  </si>
  <si>
    <t>จัดซื้อน้ำมันรถจักรยานยนต์และเครื่องตัดหญ้า</t>
  </si>
  <si>
    <t>จัดซื้อน้ำมันรถทะเบียน กบ 8562 รอ</t>
  </si>
  <si>
    <t>จัดซื้อน้ำมันรถทะเบียน นข 5071 รอ</t>
  </si>
  <si>
    <t>นางละมุล  จตุเทน</t>
  </si>
  <si>
    <t>ค่าจ้างทำหมุดหลักเขตที่ดิน ส.ป.ก.</t>
  </si>
  <si>
    <t>ค่าจัดซื้อสายเสียง RCA</t>
  </si>
  <si>
    <t>ค่าจ้างขนกล้าหญ้าแฝก พร้อมแรงงานขึ้นลง</t>
  </si>
  <si>
    <t>นายถาวร ศรีสนาม</t>
  </si>
  <si>
    <t>ค่าจ้างทำป้ายไวนิล โครงการปลูกหญ้าแฝก</t>
  </si>
  <si>
    <t>จัดซื้อวัสดุสำนักงาน 10 รายการ</t>
  </si>
  <si>
    <t>จ้างสูบสิ่งปฏิกูล</t>
  </si>
  <si>
    <t>นายอรรถพร  อาจเจริญ</t>
  </si>
  <si>
    <t>ค่าจ้างเก็บขยะเดือน ก.ค. 2567</t>
  </si>
  <si>
    <t>จัดซื้อปุ๋ยเคมี 60 กระสอบ</t>
  </si>
  <si>
    <t>ค่าจ้างทำป้ายไวนิล 3*1.5 เมตร จำนวน 1 ป้าย</t>
  </si>
  <si>
    <t>ค่าจัดซื้อแบบเตอรี่รถยนต์ กธ 9221 รอ</t>
  </si>
  <si>
    <t>หจก.แพสชั่นไทม์</t>
  </si>
  <si>
    <t>จัดซื้อวัสดุการเกษตร (ปุ๋ยอินทรีย์)</t>
  </si>
  <si>
    <t>วิธีประกาศเชิญชวนทั่วไป</t>
  </si>
  <si>
    <t>บจ.คลิ๊ก คอร์ปอเรชั่น</t>
  </si>
  <si>
    <t>ค่าจ้างซ่อมเครื่องพิมพ์คอมพิวเตอร์ ส.ป.ก.13000/ว 63/32</t>
  </si>
  <si>
    <t>ค่าเช่าเครื่องถ่ายเอกสาร เดือน ก.ค. 2567</t>
  </si>
  <si>
    <t>ค่าจัดซื้อน้ำดื่ม เดือน ก.ค. 2567</t>
  </si>
  <si>
    <t>ค่าจ้างรักษาความปลอดภัย เดือน ก.ค. 2567</t>
  </si>
  <si>
    <t>ค่าจัดซื้อน้ำมัน เดือน ก.ค. 2567 รถ กบ 8561 รอ</t>
  </si>
  <si>
    <t>ค่าจัดซื้อน้ำมัน เดือน ก.ค.2567 รถ นข 5071 รอ</t>
  </si>
  <si>
    <t>ค่าจัดซื้อน้ำมัน เดือน ก.ค. 2567 รถ กบ 8562 รอ</t>
  </si>
  <si>
    <t>จัดซื้อน้ำมัน เดือน ก.ค. 2567 รถ กบ 8562 รอ</t>
  </si>
  <si>
    <t xml:space="preserve">จ้างทำป้ายไวนิล ขนาด3*1.5 เมตร จำนวน 1 ป้าย </t>
  </si>
  <si>
    <t>ค่าจ้างซ่อมรถยนต์ กธ 9221 กบ 8561 และ นข 5071 รอ</t>
  </si>
  <si>
    <t>จัดซื้อวัสดุสำนักงา 4 รายการ</t>
  </si>
  <si>
    <t xml:space="preserve">จัดซื้อวัสดุฝึกอบรม 4 รายการ </t>
  </si>
  <si>
    <t>จัดซื้อปุ๋ยอินทรีย์ 340 กระสอบ</t>
  </si>
  <si>
    <t>จัดซื้อวัสดุฝึกอบรม 1 รายการ</t>
  </si>
  <si>
    <t>จัดซื้อวัสดุดฝึกอบรม 1 รายการ (ผ้าคลุม 6 ผืน)</t>
  </si>
  <si>
    <t>ค่าจ้างทำป้ายอะคลิลิค 1 ป้าย</t>
  </si>
  <si>
    <t>จ้างทำ X-stand ต้นแบบวนเกษตร จำนวน 3 ชุด</t>
  </si>
  <si>
    <t>จ้างทำป้ายไวนิล ขนาด 3*1.5 เมตร</t>
  </si>
  <si>
    <t>ค่าจ้างปะยางรถ กค 9041 รอ</t>
  </si>
  <si>
    <t>ค่าจัดซื้อยางรถใหม่ รถ กบ 8561 รอ</t>
  </si>
  <si>
    <t>จัดซื้อสายยางเขียว 5/8 นิ้ว ขด 6 ม้วน</t>
  </si>
  <si>
    <t>จัดซื้อวัดสุสำนักงาน จำนวน 26  รายการ</t>
  </si>
  <si>
    <t xml:space="preserve">จัดซื้อวัดสุการเกษตร  </t>
  </si>
  <si>
    <t>ร้านพฤกษาพรรณ</t>
  </si>
  <si>
    <t>จัดซื้อตะกร้าเข่งพลาสติก เบอร์ 6</t>
  </si>
  <si>
    <t>จัดซื้อวัสดุหมึกคอมพิวเตอร์ 8 รายการ</t>
  </si>
  <si>
    <t>จัดซื้อแฟ้ม 3 นิ้ว 120 A4</t>
  </si>
  <si>
    <t>ค่าจัดซื้อหมึกคอมพิวเตอร์</t>
  </si>
  <si>
    <t>จัดซื้อกระดาษถ่ายเอกสาร A 4 70 แกรม 100 รีม ปากกา 50 ด้าม</t>
  </si>
  <si>
    <t>ค่าจัดซื้อกระดาษ 50 รีม</t>
  </si>
  <si>
    <t>ค่าจ้างเก็บขยะเดือน ส.ค.2567</t>
  </si>
  <si>
    <t xml:space="preserve">ค่าจ้างทำป้ายประชาสัมพันธ์ </t>
  </si>
  <si>
    <t>จ้างทำสื่อสิ่งพิมพ์และสื่อประชาสัมพันธ์</t>
  </si>
  <si>
    <t xml:space="preserve">ค่าจัดซื้อน้ำมัน เดือน ส.ค. 2567 รถ นข 5071 รอ </t>
  </si>
  <si>
    <t xml:space="preserve">ค่าจัดซื้อน้ำมัน เดือน ส.ค. 2567 รถ กบ 8562 รอ </t>
  </si>
  <si>
    <t>จัดซื้อหมึก Fujifilm สีดำ 1 กล่อง</t>
  </si>
  <si>
    <t>จัดซื้อหมึก Oki B 412 1 ตลับ</t>
  </si>
  <si>
    <t>จัดซื้อน้ำดื่ม เดือน ส.ค. 2567</t>
  </si>
  <si>
    <t>ค่าจ้างถ่ายเอกสาร อำเภอหนองพอก</t>
  </si>
  <si>
    <t>ค่าจ้างถ่ายเอกสาร อำเภอเมยวดี</t>
  </si>
  <si>
    <t>ค่าจ้างถ่ายเอกสาร อำเภอโพธิ์ชัย</t>
  </si>
  <si>
    <t>จัดซื้อหมึก OKI 1 กล่อง</t>
  </si>
  <si>
    <t>ค่าจัดซื้อวัสดุการเกษตร (พันธุ์ไม้)</t>
  </si>
  <si>
    <t>หจก.ซี เอ็ม พันธุ์ไม้</t>
  </si>
  <si>
    <t>จ้างทำป้ายไวนิล ขนาด 3*1.5 เมตร จำนวน 1 ป้าย</t>
  </si>
  <si>
    <t xml:space="preserve">จ้างทำตรายาง จำนวน 19 ดวง </t>
  </si>
  <si>
    <t>ร้าน ส.บล็อก ตรายาง</t>
  </si>
  <si>
    <t xml:space="preserve">จัดซื้อวัสดุฝึกอบรม 17 รายการ </t>
  </si>
  <si>
    <t>จัดซื้อวัสดุฝึกอบรม 11 รายการ</t>
  </si>
  <si>
    <t>จัดซื้อหมึกคอมพิวเตอร์ 12 ขวด</t>
  </si>
  <si>
    <t>ค่าเช่าเครื่องถ่ายเอกสาร เดือน ส.ค. 2567</t>
  </si>
  <si>
    <t>ค่าจัดซื้อน้ำมัน เดือน ส.ค.2567 รถ นข 5071 รอ</t>
  </si>
  <si>
    <t>ค่าจ้างเปลี่ยน้ำมันเครื่อง รถ กค 9041 รอ</t>
  </si>
  <si>
    <t>จัดซื้อวัสดุสำนักงาน 16 รายการ</t>
  </si>
  <si>
    <t>ค่าจ้างบริการรักษาความปลอดภัย เดือน ส.ค.2567</t>
  </si>
  <si>
    <t>จัดซื้อตลับผงหมึกแท้ จำนวน 5 ตลับ</t>
  </si>
  <si>
    <t>ค่าซ่อมเครื่องพิมพ์ ส.ป.ก.13000/ว 58/09</t>
  </si>
  <si>
    <t>ค่าซ่อมคอมพิวเตอร์ ส.ป.ก.7440-001-0010-63/2613</t>
  </si>
  <si>
    <t>ค่าซ่อมคอมพิวเตอร์ ส.ป.ก.7440-001-0010-54/1047</t>
  </si>
  <si>
    <t>ค่าซ่อมเครื่องปรับอากาศ ส.ป.ก.4120-001-0001-66/2718</t>
  </si>
  <si>
    <t>ค่าจัดซื้อวัสดุฝึกอบรม 2 รายการ</t>
  </si>
  <si>
    <t>จัดซื้อวัสดุสำนักงาน 11 รายการ</t>
  </si>
  <si>
    <t>จัดซื้อวัสดุสำนักงาน 1 รายการ</t>
  </si>
  <si>
    <t>จัดซื้อหมึกคอมพิวเตอร์ 10 รายการ</t>
  </si>
  <si>
    <t>จัดซื้อ TV out แบบ 3 เมตร</t>
  </si>
  <si>
    <t xml:space="preserve">จัดซื้อ Wifi USB </t>
  </si>
  <si>
    <t>จัดซื้อวัสดุสำนักงาน 14 รายการ</t>
  </si>
  <si>
    <t>จัดซื้อหมึกคอมพิวเตอร์ 8 รายการ</t>
  </si>
  <si>
    <t>จัดซื้อวัดสุสำนักงาน 4 รายการ</t>
  </si>
  <si>
    <t>จัดซื้อหมึกคอมพิวเตอร์ 6 รายการ</t>
  </si>
  <si>
    <t>จัดซื้อคอมพิวเตอร์ 7 รายการ</t>
  </si>
  <si>
    <t>จัดซื้อปลาดุก 41700 ตัว ปลาตะเพียน 117000 ตัว</t>
  </si>
  <si>
    <t>ร้านเมยวดีรุ่งเรือง</t>
  </si>
  <si>
    <t>จัดซื้อมะพร้าวน้ำหอม 832 ต้น</t>
  </si>
  <si>
    <t>สวนไม้เอื้ออิกคิวฟาร์ม</t>
  </si>
  <si>
    <t>จ้างซ่อมเครื่องพิมพ์ ส.ป.ก.13000/ว 58/10</t>
  </si>
  <si>
    <t>จ้างซ๋อมเครื่องคอมพิวเตอร์ 7440-001-0010-63/2879</t>
  </si>
  <si>
    <t>จ้างทำป้ายไวนิล 3*1.5 เมตร (แปลงใหญ่)</t>
  </si>
  <si>
    <t>จัดซื้อวัสดุการเกษตร (ปุ๋ยผง) 803 กระสอบ</t>
  </si>
  <si>
    <t>ค่าจ้างเข้าเล่มสันเกลียว 43 เล่ม</t>
  </si>
  <si>
    <t>จัดซื้อหมึก OKI 3 กล่อง</t>
  </si>
  <si>
    <t xml:space="preserve">จัดซื้อสันห่วง 14 มม. </t>
  </si>
  <si>
    <t>จัดซื้อเครื่องพิมพ์ เลเซอร์</t>
  </si>
  <si>
    <t>หจก.แสนสบาย</t>
  </si>
  <si>
    <t>ค่าจ้างเก็บขยะเดือน ก.ย. 2567</t>
  </si>
  <si>
    <t>จัดซื้อหลอดไฟ 18 หลอด</t>
  </si>
  <si>
    <t>จัดซื้อน้ำมันเดือน ก.ย. 2567 รถ กบ 8562 รอ</t>
  </si>
  <si>
    <t>จัดซื้อวัสดุสำนักงาน 21 รายการ</t>
  </si>
  <si>
    <t xml:space="preserve">จัดซื้อวัสดุสำนักงาน 2 รายการ </t>
  </si>
  <si>
    <t>ค่าซ่อมเครื่องปรับอากาศ 4120-001-0001-50/0482</t>
  </si>
  <si>
    <t xml:space="preserve">ค่าซ่อมตู้โทรศัพท์สาขา </t>
  </si>
  <si>
    <t>ร้านฟรีด้อม คอมพิวเตอร์</t>
  </si>
  <si>
    <t>จัดซื้อน้ำดื่ม เดือน ก.ย. 2567</t>
  </si>
  <si>
    <t xml:space="preserve">จัดซื้อวัสดุคอมพิวเตอร์ 1 รายการ </t>
  </si>
  <si>
    <t>จ้างเหมารถทัวร์โดยสารปรับอากาศ 2 ชั้น จำนวน 2 คัน</t>
  </si>
  <si>
    <t>หจก.ท่าม่วง</t>
  </si>
  <si>
    <t>จ้างทำป้ายไวนิล 1 ป้าย</t>
  </si>
  <si>
    <t>จัดซื้อวัสดุฝึกอบรม จำนวน 3 รายการ</t>
  </si>
  <si>
    <t>จัดซื้อวัสดุฝึกอบรม 21 รายการ</t>
  </si>
  <si>
    <t>จัดซื้อวัสดุฝึกอบรม 6 รายการ</t>
  </si>
  <si>
    <t>จัดซื้อวัสดุสำนักงาน+งานบ้านงานครัว</t>
  </si>
  <si>
    <t>ค่าเช่าเครื่องถ่ายเอกสาร เดือน ก.ย. 2567</t>
  </si>
  <si>
    <t>ค่าจ้างบริการรักษาความปลอดภัย เดือน  ก.ย.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</si>
</sst>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48" totalsRowShown="0" headerRowDxfId="17" dataDxfId="16">
  <autoFilter ref="A1:P34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F19" sqref="F1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8"/>
  <sheetViews>
    <sheetView tabSelected="1" zoomScaleNormal="100" workbookViewId="0">
      <pane xSplit="1" ySplit="1" topLeftCell="B301" activePane="bottomRight" state="frozen"/>
      <selection pane="topRight" activeCell="B1" sqref="B1"/>
      <selection pane="bottomLeft" activeCell="A2" sqref="A2"/>
      <selection pane="bottomRight" activeCell="C360" sqref="C360"/>
    </sheetView>
  </sheetViews>
  <sheetFormatPr defaultRowHeight="21" x14ac:dyDescent="0.35"/>
  <cols>
    <col min="1" max="1" width="5.125" style="2" customWidth="1"/>
    <col min="2" max="2" width="12.25" style="2" customWidth="1"/>
    <col min="3" max="3" width="32.37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0.25" style="21" customWidth="1"/>
    <col min="9" max="9" width="30" style="2" customWidth="1"/>
    <col min="10" max="10" width="24.75" style="2" customWidth="1"/>
    <col min="11" max="12" width="19.25" style="2" customWidth="1"/>
    <col min="13" max="13" width="21.5" style="2" customWidth="1"/>
    <col min="14" max="14" width="26.25" style="2" customWidth="1"/>
    <col min="15" max="15" width="36.1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3</v>
      </c>
      <c r="H2" s="21" t="s">
        <v>59</v>
      </c>
      <c r="I2" s="23">
        <v>300</v>
      </c>
      <c r="J2" s="2" t="s">
        <v>60</v>
      </c>
      <c r="K2" s="21" t="s">
        <v>61</v>
      </c>
      <c r="L2" s="21" t="s">
        <v>62</v>
      </c>
      <c r="M2" s="23">
        <v>300</v>
      </c>
      <c r="N2" s="23">
        <v>300</v>
      </c>
      <c r="O2" s="21" t="s">
        <v>63</v>
      </c>
      <c r="P2" s="22"/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3</v>
      </c>
      <c r="H3" s="21" t="s">
        <v>64</v>
      </c>
      <c r="I3" s="23">
        <v>5180</v>
      </c>
      <c r="J3" s="2" t="s">
        <v>60</v>
      </c>
      <c r="K3" s="21" t="s">
        <v>61</v>
      </c>
      <c r="L3" s="21" t="s">
        <v>62</v>
      </c>
      <c r="M3" s="23">
        <v>5180</v>
      </c>
      <c r="N3" s="23">
        <v>5180</v>
      </c>
      <c r="O3" s="21" t="s">
        <v>69</v>
      </c>
      <c r="P3" s="22"/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3</v>
      </c>
      <c r="H4" s="21" t="s">
        <v>65</v>
      </c>
      <c r="I4" s="23">
        <v>525</v>
      </c>
      <c r="J4" s="2" t="s">
        <v>60</v>
      </c>
      <c r="K4" s="21" t="s">
        <v>61</v>
      </c>
      <c r="L4" s="21" t="s">
        <v>62</v>
      </c>
      <c r="M4" s="23">
        <v>525</v>
      </c>
      <c r="N4" s="23">
        <v>525</v>
      </c>
      <c r="O4" s="21" t="s">
        <v>66</v>
      </c>
      <c r="P4" s="22"/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3</v>
      </c>
      <c r="H5" s="21" t="s">
        <v>67</v>
      </c>
      <c r="I5" s="23">
        <v>4000</v>
      </c>
      <c r="J5" s="2" t="s">
        <v>60</v>
      </c>
      <c r="K5" s="21" t="s">
        <v>61</v>
      </c>
      <c r="L5" s="21" t="s">
        <v>62</v>
      </c>
      <c r="M5" s="23">
        <v>4000</v>
      </c>
      <c r="N5" s="23">
        <v>4000</v>
      </c>
      <c r="O5" s="21" t="s">
        <v>68</v>
      </c>
      <c r="P5" s="22"/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3</v>
      </c>
      <c r="H6" s="21" t="s">
        <v>70</v>
      </c>
      <c r="I6" s="23">
        <v>2903</v>
      </c>
      <c r="J6" s="2" t="s">
        <v>60</v>
      </c>
      <c r="K6" s="21" t="s">
        <v>61</v>
      </c>
      <c r="L6" s="21" t="s">
        <v>62</v>
      </c>
      <c r="M6" s="23">
        <v>2903</v>
      </c>
      <c r="N6" s="23">
        <v>2903</v>
      </c>
      <c r="O6" s="21" t="s">
        <v>71</v>
      </c>
      <c r="P6" s="22"/>
    </row>
    <row r="7" spans="1:16" ht="21.75" customHeight="1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3</v>
      </c>
      <c r="H7" s="21" t="s">
        <v>72</v>
      </c>
      <c r="I7" s="23">
        <v>22500</v>
      </c>
      <c r="J7" s="2" t="s">
        <v>60</v>
      </c>
      <c r="K7" s="21" t="s">
        <v>61</v>
      </c>
      <c r="L7" s="21" t="s">
        <v>62</v>
      </c>
      <c r="M7" s="23">
        <v>22500</v>
      </c>
      <c r="N7" s="23">
        <v>22500</v>
      </c>
      <c r="O7" s="21" t="s">
        <v>73</v>
      </c>
      <c r="P7" s="22"/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3</v>
      </c>
      <c r="H8" s="21" t="s">
        <v>74</v>
      </c>
      <c r="I8" s="23">
        <v>700</v>
      </c>
      <c r="J8" s="2" t="s">
        <v>60</v>
      </c>
      <c r="K8" s="21" t="s">
        <v>61</v>
      </c>
      <c r="L8" s="21" t="s">
        <v>62</v>
      </c>
      <c r="M8" s="23">
        <v>700</v>
      </c>
      <c r="N8" s="23">
        <v>700</v>
      </c>
      <c r="O8" s="21" t="s">
        <v>69</v>
      </c>
      <c r="P8" s="22"/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3</v>
      </c>
      <c r="H9" s="21" t="s">
        <v>75</v>
      </c>
      <c r="I9" s="23">
        <v>1400</v>
      </c>
      <c r="J9" s="2" t="s">
        <v>60</v>
      </c>
      <c r="K9" s="21" t="s">
        <v>61</v>
      </c>
      <c r="L9" s="21" t="s">
        <v>62</v>
      </c>
      <c r="M9" s="23">
        <v>1400</v>
      </c>
      <c r="N9" s="23">
        <v>1400</v>
      </c>
      <c r="O9" s="21" t="s">
        <v>76</v>
      </c>
      <c r="P9" s="22"/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3</v>
      </c>
      <c r="H10" s="21" t="s">
        <v>77</v>
      </c>
      <c r="I10" s="23">
        <v>1100</v>
      </c>
      <c r="J10" s="2" t="s">
        <v>60</v>
      </c>
      <c r="K10" s="21" t="s">
        <v>61</v>
      </c>
      <c r="L10" s="21" t="s">
        <v>62</v>
      </c>
      <c r="M10" s="23">
        <v>1100</v>
      </c>
      <c r="N10" s="23">
        <v>1100</v>
      </c>
      <c r="O10" s="21" t="s">
        <v>69</v>
      </c>
      <c r="P10" s="22"/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3</v>
      </c>
      <c r="H11" s="21" t="s">
        <v>78</v>
      </c>
      <c r="I11" s="23">
        <v>1290</v>
      </c>
      <c r="J11" s="2" t="s">
        <v>60</v>
      </c>
      <c r="K11" s="21" t="s">
        <v>61</v>
      </c>
      <c r="L11" s="21" t="s">
        <v>62</v>
      </c>
      <c r="M11" s="23">
        <v>1290</v>
      </c>
      <c r="N11" s="23">
        <v>1290</v>
      </c>
      <c r="O11" s="21" t="s">
        <v>69</v>
      </c>
      <c r="P11" s="22"/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3</v>
      </c>
      <c r="H12" s="21" t="s">
        <v>79</v>
      </c>
      <c r="I12" s="23">
        <v>4217.9399999999996</v>
      </c>
      <c r="J12" s="2" t="s">
        <v>60</v>
      </c>
      <c r="K12" s="21" t="s">
        <v>61</v>
      </c>
      <c r="L12" s="21" t="s">
        <v>62</v>
      </c>
      <c r="M12" s="23">
        <v>4217.9399999999996</v>
      </c>
      <c r="N12" s="23">
        <v>4217.9399999999996</v>
      </c>
      <c r="O12" s="21" t="s">
        <v>80</v>
      </c>
      <c r="P12" s="22"/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3</v>
      </c>
      <c r="H13" s="21" t="s">
        <v>81</v>
      </c>
      <c r="I13" s="23">
        <v>1500</v>
      </c>
      <c r="J13" s="2" t="s">
        <v>60</v>
      </c>
      <c r="K13" s="21" t="s">
        <v>61</v>
      </c>
      <c r="L13" s="21" t="s">
        <v>62</v>
      </c>
      <c r="M13" s="23">
        <v>1500</v>
      </c>
      <c r="N13" s="23">
        <v>1500</v>
      </c>
      <c r="O13" s="21" t="s">
        <v>82</v>
      </c>
      <c r="P13" s="22"/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3</v>
      </c>
      <c r="H14" s="21" t="s">
        <v>83</v>
      </c>
      <c r="I14" s="23">
        <v>1988</v>
      </c>
      <c r="J14" s="2" t="s">
        <v>60</v>
      </c>
      <c r="K14" s="21" t="s">
        <v>61</v>
      </c>
      <c r="L14" s="21" t="s">
        <v>62</v>
      </c>
      <c r="M14" s="23">
        <v>1988</v>
      </c>
      <c r="N14" s="23">
        <v>1988</v>
      </c>
      <c r="O14" s="21" t="s">
        <v>84</v>
      </c>
      <c r="P14" s="22"/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3</v>
      </c>
      <c r="H15" s="21" t="s">
        <v>85</v>
      </c>
      <c r="I15" s="23">
        <v>1988</v>
      </c>
      <c r="J15" s="2" t="s">
        <v>60</v>
      </c>
      <c r="K15" s="21" t="s">
        <v>61</v>
      </c>
      <c r="L15" s="21" t="s">
        <v>62</v>
      </c>
      <c r="M15" s="23">
        <v>1988</v>
      </c>
      <c r="N15" s="23">
        <v>1988</v>
      </c>
      <c r="O15" s="21" t="s">
        <v>84</v>
      </c>
      <c r="P15" s="22"/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3</v>
      </c>
      <c r="H16" s="21" t="s">
        <v>86</v>
      </c>
      <c r="I16" s="23">
        <v>2000</v>
      </c>
      <c r="J16" s="2" t="s">
        <v>60</v>
      </c>
      <c r="K16" s="21" t="s">
        <v>61</v>
      </c>
      <c r="L16" s="21" t="s">
        <v>62</v>
      </c>
      <c r="M16" s="23">
        <v>2000</v>
      </c>
      <c r="N16" s="23">
        <v>2000</v>
      </c>
      <c r="O16" s="21" t="s">
        <v>87</v>
      </c>
      <c r="P16" s="22"/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3</v>
      </c>
      <c r="H17" s="21" t="s">
        <v>88</v>
      </c>
      <c r="I17" s="23">
        <v>5700</v>
      </c>
      <c r="J17" s="2" t="s">
        <v>60</v>
      </c>
      <c r="K17" s="21" t="s">
        <v>61</v>
      </c>
      <c r="L17" s="21" t="s">
        <v>62</v>
      </c>
      <c r="M17" s="23">
        <v>5700</v>
      </c>
      <c r="N17" s="23">
        <v>5700</v>
      </c>
      <c r="O17" s="21" t="s">
        <v>87</v>
      </c>
      <c r="P17" s="22"/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3</v>
      </c>
      <c r="H18" s="21" t="s">
        <v>89</v>
      </c>
      <c r="I18" s="23">
        <v>1900</v>
      </c>
      <c r="J18" s="2" t="s">
        <v>60</v>
      </c>
      <c r="K18" s="21" t="s">
        <v>61</v>
      </c>
      <c r="L18" s="21" t="s">
        <v>62</v>
      </c>
      <c r="M18" s="23">
        <v>1900</v>
      </c>
      <c r="N18" s="23">
        <v>1900</v>
      </c>
      <c r="O18" s="21" t="s">
        <v>69</v>
      </c>
      <c r="P18" s="22"/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3</v>
      </c>
      <c r="H19" s="21" t="s">
        <v>90</v>
      </c>
      <c r="I19" s="23">
        <v>2300</v>
      </c>
      <c r="J19" s="2" t="s">
        <v>60</v>
      </c>
      <c r="K19" s="21" t="s">
        <v>61</v>
      </c>
      <c r="L19" s="21" t="s">
        <v>62</v>
      </c>
      <c r="M19" s="23">
        <v>2300</v>
      </c>
      <c r="N19" s="23">
        <v>2300</v>
      </c>
      <c r="O19" s="21" t="s">
        <v>76</v>
      </c>
      <c r="P19" s="22"/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3</v>
      </c>
      <c r="H20" s="21" t="s">
        <v>91</v>
      </c>
      <c r="I20" s="23">
        <v>3170</v>
      </c>
      <c r="J20" s="2" t="s">
        <v>60</v>
      </c>
      <c r="K20" s="21" t="s">
        <v>61</v>
      </c>
      <c r="L20" s="21" t="s">
        <v>62</v>
      </c>
      <c r="M20" s="23">
        <v>3170</v>
      </c>
      <c r="N20" s="23">
        <v>3170</v>
      </c>
      <c r="O20" s="21" t="s">
        <v>76</v>
      </c>
      <c r="P20" s="22"/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3</v>
      </c>
      <c r="H21" s="21" t="s">
        <v>92</v>
      </c>
      <c r="I21" s="23">
        <v>1800</v>
      </c>
      <c r="J21" s="2" t="s">
        <v>60</v>
      </c>
      <c r="K21" s="21" t="s">
        <v>61</v>
      </c>
      <c r="L21" s="21" t="s">
        <v>62</v>
      </c>
      <c r="M21" s="23">
        <v>1800</v>
      </c>
      <c r="N21" s="23">
        <v>1800</v>
      </c>
      <c r="O21" s="21" t="s">
        <v>76</v>
      </c>
      <c r="P21" s="22"/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3</v>
      </c>
      <c r="H22" s="21" t="s">
        <v>93</v>
      </c>
      <c r="I22" s="23">
        <v>3010</v>
      </c>
      <c r="J22" s="2" t="s">
        <v>60</v>
      </c>
      <c r="K22" s="21" t="s">
        <v>61</v>
      </c>
      <c r="L22" s="21" t="s">
        <v>62</v>
      </c>
      <c r="M22" s="23">
        <v>3010</v>
      </c>
      <c r="N22" s="23">
        <v>3010</v>
      </c>
      <c r="O22" s="21" t="s">
        <v>76</v>
      </c>
      <c r="P22" s="22"/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3</v>
      </c>
      <c r="H23" s="21" t="s">
        <v>94</v>
      </c>
      <c r="I23" s="23">
        <v>7960</v>
      </c>
      <c r="J23" s="2" t="s">
        <v>60</v>
      </c>
      <c r="K23" s="21" t="s">
        <v>61</v>
      </c>
      <c r="L23" s="21" t="s">
        <v>62</v>
      </c>
      <c r="M23" s="23">
        <v>7960</v>
      </c>
      <c r="N23" s="23">
        <v>7960</v>
      </c>
      <c r="O23" s="21" t="s">
        <v>68</v>
      </c>
      <c r="P23" s="22"/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3</v>
      </c>
      <c r="H24" s="21" t="s">
        <v>95</v>
      </c>
      <c r="I24" s="23">
        <v>18855</v>
      </c>
      <c r="J24" s="2" t="s">
        <v>60</v>
      </c>
      <c r="K24" s="21" t="s">
        <v>61</v>
      </c>
      <c r="L24" s="21" t="s">
        <v>62</v>
      </c>
      <c r="M24" s="23">
        <v>18855</v>
      </c>
      <c r="N24" s="23">
        <v>18855</v>
      </c>
      <c r="O24" s="21" t="s">
        <v>68</v>
      </c>
      <c r="P24" s="22"/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3</v>
      </c>
      <c r="H25" s="21" t="s">
        <v>96</v>
      </c>
      <c r="I25" s="23">
        <v>5650</v>
      </c>
      <c r="J25" s="2" t="s">
        <v>60</v>
      </c>
      <c r="K25" s="21" t="s">
        <v>61</v>
      </c>
      <c r="L25" s="21" t="s">
        <v>62</v>
      </c>
      <c r="M25" s="23">
        <v>5650</v>
      </c>
      <c r="N25" s="23">
        <v>5650</v>
      </c>
      <c r="O25" s="21" t="s">
        <v>97</v>
      </c>
      <c r="P25" s="22"/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3</v>
      </c>
      <c r="H26" s="21" t="s">
        <v>98</v>
      </c>
      <c r="I26" s="23">
        <v>270</v>
      </c>
      <c r="J26" s="2" t="s">
        <v>60</v>
      </c>
      <c r="K26" s="21" t="s">
        <v>61</v>
      </c>
      <c r="L26" s="21" t="s">
        <v>62</v>
      </c>
      <c r="M26" s="23">
        <v>270</v>
      </c>
      <c r="N26" s="23">
        <v>270</v>
      </c>
      <c r="O26" s="21" t="s">
        <v>87</v>
      </c>
      <c r="P26" s="22"/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3</v>
      </c>
      <c r="H27" s="21" t="s">
        <v>99</v>
      </c>
      <c r="I27" s="23">
        <v>450</v>
      </c>
      <c r="J27" s="2" t="s">
        <v>60</v>
      </c>
      <c r="K27" s="21" t="s">
        <v>61</v>
      </c>
      <c r="L27" s="21" t="s">
        <v>62</v>
      </c>
      <c r="M27" s="23">
        <v>450</v>
      </c>
      <c r="N27" s="23">
        <v>450</v>
      </c>
      <c r="O27" s="21" t="s">
        <v>69</v>
      </c>
      <c r="P27" s="22"/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3</v>
      </c>
      <c r="H28" s="21" t="s">
        <v>100</v>
      </c>
      <c r="I28" s="23">
        <v>2800</v>
      </c>
      <c r="J28" s="2" t="s">
        <v>60</v>
      </c>
      <c r="K28" s="21" t="s">
        <v>61</v>
      </c>
      <c r="L28" s="21" t="s">
        <v>62</v>
      </c>
      <c r="M28" s="23">
        <v>2800</v>
      </c>
      <c r="N28" s="23">
        <v>2800</v>
      </c>
      <c r="O28" s="21" t="s">
        <v>69</v>
      </c>
      <c r="P28" s="22"/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3</v>
      </c>
      <c r="H29" s="21" t="s">
        <v>101</v>
      </c>
      <c r="I29" s="23">
        <v>4451.2</v>
      </c>
      <c r="J29" s="2" t="s">
        <v>60</v>
      </c>
      <c r="K29" s="21" t="s">
        <v>61</v>
      </c>
      <c r="L29" s="21" t="s">
        <v>62</v>
      </c>
      <c r="M29" s="23">
        <v>4451.2</v>
      </c>
      <c r="N29" s="23">
        <v>4451.2</v>
      </c>
      <c r="O29" s="21" t="s">
        <v>102</v>
      </c>
      <c r="P29" s="22"/>
    </row>
    <row r="30" spans="1:16" ht="20.25" customHeight="1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3</v>
      </c>
      <c r="H30" s="21" t="s">
        <v>107</v>
      </c>
      <c r="I30" s="23">
        <v>7500</v>
      </c>
      <c r="J30" s="2" t="s">
        <v>60</v>
      </c>
      <c r="K30" s="21" t="s">
        <v>61</v>
      </c>
      <c r="L30" s="21" t="s">
        <v>62</v>
      </c>
      <c r="M30" s="23">
        <v>7500</v>
      </c>
      <c r="N30" s="23">
        <v>7500</v>
      </c>
      <c r="O30" s="21" t="s">
        <v>103</v>
      </c>
      <c r="P30" s="22"/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3</v>
      </c>
      <c r="H31" s="21" t="s">
        <v>104</v>
      </c>
      <c r="I31" s="23">
        <v>21490</v>
      </c>
      <c r="J31" s="2" t="s">
        <v>60</v>
      </c>
      <c r="K31" s="21" t="s">
        <v>61</v>
      </c>
      <c r="L31" s="21" t="s">
        <v>62</v>
      </c>
      <c r="M31" s="23">
        <v>21490</v>
      </c>
      <c r="N31" s="23">
        <v>21490</v>
      </c>
      <c r="O31" s="21" t="s">
        <v>68</v>
      </c>
      <c r="P31" s="22"/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3</v>
      </c>
      <c r="H32" s="21" t="s">
        <v>105</v>
      </c>
      <c r="I32" s="23">
        <v>300</v>
      </c>
      <c r="J32" s="2" t="s">
        <v>60</v>
      </c>
      <c r="K32" s="21" t="s">
        <v>61</v>
      </c>
      <c r="L32" s="21" t="s">
        <v>62</v>
      </c>
      <c r="M32" s="23">
        <v>300</v>
      </c>
      <c r="N32" s="23">
        <v>300</v>
      </c>
      <c r="O32" s="21" t="s">
        <v>106</v>
      </c>
      <c r="P32" s="22"/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3</v>
      </c>
      <c r="H33" s="21" t="s">
        <v>108</v>
      </c>
      <c r="I33" s="23">
        <v>2400</v>
      </c>
      <c r="J33" s="2" t="s">
        <v>60</v>
      </c>
      <c r="K33" s="21" t="s">
        <v>61</v>
      </c>
      <c r="L33" s="21" t="s">
        <v>62</v>
      </c>
      <c r="M33" s="23">
        <v>2400</v>
      </c>
      <c r="N33" s="23">
        <v>2400</v>
      </c>
      <c r="O33" s="21" t="s">
        <v>69</v>
      </c>
      <c r="P33" s="22"/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3</v>
      </c>
      <c r="H34" s="21" t="s">
        <v>109</v>
      </c>
      <c r="I34" s="23">
        <v>6000</v>
      </c>
      <c r="J34" s="2" t="s">
        <v>60</v>
      </c>
      <c r="K34" s="21" t="s">
        <v>61</v>
      </c>
      <c r="L34" s="21" t="s">
        <v>62</v>
      </c>
      <c r="M34" s="23">
        <v>6000</v>
      </c>
      <c r="N34" s="23">
        <v>6000</v>
      </c>
      <c r="O34" s="21" t="s">
        <v>68</v>
      </c>
      <c r="P34" s="22"/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3</v>
      </c>
      <c r="H35" s="21" t="s">
        <v>110</v>
      </c>
      <c r="I35" s="23">
        <v>3890</v>
      </c>
      <c r="J35" s="2" t="s">
        <v>60</v>
      </c>
      <c r="K35" s="21" t="s">
        <v>61</v>
      </c>
      <c r="L35" s="21" t="s">
        <v>62</v>
      </c>
      <c r="M35" s="23">
        <v>3890</v>
      </c>
      <c r="N35" s="23">
        <v>3890</v>
      </c>
      <c r="O35" s="21" t="s">
        <v>69</v>
      </c>
      <c r="P35" s="22"/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3</v>
      </c>
      <c r="H36" s="21" t="s">
        <v>111</v>
      </c>
      <c r="I36" s="23">
        <v>500</v>
      </c>
      <c r="J36" s="2" t="s">
        <v>60</v>
      </c>
      <c r="K36" s="21" t="s">
        <v>61</v>
      </c>
      <c r="L36" s="21" t="s">
        <v>62</v>
      </c>
      <c r="M36" s="23">
        <v>500</v>
      </c>
      <c r="N36" s="23">
        <v>500</v>
      </c>
      <c r="O36" s="21" t="s">
        <v>69</v>
      </c>
      <c r="P36" s="22"/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3</v>
      </c>
      <c r="H37" s="21" t="s">
        <v>112</v>
      </c>
      <c r="I37" s="23">
        <v>1130</v>
      </c>
      <c r="J37" s="2" t="s">
        <v>60</v>
      </c>
      <c r="K37" s="21" t="s">
        <v>61</v>
      </c>
      <c r="L37" s="21" t="s">
        <v>62</v>
      </c>
      <c r="M37" s="23">
        <v>1130</v>
      </c>
      <c r="N37" s="23">
        <v>1130</v>
      </c>
      <c r="O37" s="21" t="s">
        <v>69</v>
      </c>
      <c r="P37" s="22"/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3</v>
      </c>
      <c r="H38" s="21" t="s">
        <v>113</v>
      </c>
      <c r="I38" s="23">
        <v>300</v>
      </c>
      <c r="J38" s="2" t="s">
        <v>60</v>
      </c>
      <c r="K38" s="21" t="s">
        <v>61</v>
      </c>
      <c r="L38" s="21" t="s">
        <v>62</v>
      </c>
      <c r="M38" s="23">
        <v>300</v>
      </c>
      <c r="N38" s="23">
        <v>300</v>
      </c>
      <c r="O38" s="21" t="s">
        <v>114</v>
      </c>
      <c r="P38" s="22"/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3</v>
      </c>
      <c r="H39" s="21" t="s">
        <v>115</v>
      </c>
      <c r="I39" s="23">
        <v>5365</v>
      </c>
      <c r="J39" s="2" t="s">
        <v>60</v>
      </c>
      <c r="K39" s="21" t="s">
        <v>61</v>
      </c>
      <c r="L39" s="21" t="s">
        <v>62</v>
      </c>
      <c r="M39" s="23">
        <v>5365</v>
      </c>
      <c r="N39" s="23">
        <v>5365</v>
      </c>
      <c r="O39" s="21" t="s">
        <v>68</v>
      </c>
      <c r="P39" s="22"/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3</v>
      </c>
      <c r="H40" s="21" t="s">
        <v>116</v>
      </c>
      <c r="I40" s="23">
        <v>1200</v>
      </c>
      <c r="J40" s="2" t="s">
        <v>60</v>
      </c>
      <c r="K40" s="21" t="s">
        <v>61</v>
      </c>
      <c r="L40" s="21" t="s">
        <v>62</v>
      </c>
      <c r="M40" s="23">
        <v>1200</v>
      </c>
      <c r="N40" s="23">
        <v>1200</v>
      </c>
      <c r="O40" s="21" t="s">
        <v>117</v>
      </c>
      <c r="P40" s="22"/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3</v>
      </c>
      <c r="H41" s="21" t="s">
        <v>118</v>
      </c>
      <c r="I41" s="23">
        <v>45960</v>
      </c>
      <c r="J41" s="2" t="s">
        <v>60</v>
      </c>
      <c r="K41" s="21" t="s">
        <v>61</v>
      </c>
      <c r="L41" s="21" t="s">
        <v>62</v>
      </c>
      <c r="M41" s="23">
        <v>45960</v>
      </c>
      <c r="N41" s="23">
        <v>45960</v>
      </c>
      <c r="O41" s="21" t="s">
        <v>119</v>
      </c>
      <c r="P41" s="22"/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3</v>
      </c>
      <c r="H42" s="21" t="s">
        <v>120</v>
      </c>
      <c r="I42" s="23">
        <v>3600</v>
      </c>
      <c r="J42" s="2" t="s">
        <v>60</v>
      </c>
      <c r="K42" s="21" t="s">
        <v>61</v>
      </c>
      <c r="L42" s="21" t="s">
        <v>62</v>
      </c>
      <c r="M42" s="23">
        <v>3600</v>
      </c>
      <c r="N42" s="23">
        <v>3600</v>
      </c>
      <c r="O42" s="21" t="s">
        <v>69</v>
      </c>
      <c r="P42" s="22"/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3</v>
      </c>
      <c r="H43" s="21" t="s">
        <v>121</v>
      </c>
      <c r="I43" s="23">
        <v>5180</v>
      </c>
      <c r="J43" s="2" t="s">
        <v>60</v>
      </c>
      <c r="K43" s="21" t="s">
        <v>61</v>
      </c>
      <c r="L43" s="21" t="s">
        <v>62</v>
      </c>
      <c r="M43" s="23">
        <v>5180</v>
      </c>
      <c r="N43" s="23">
        <v>5180</v>
      </c>
      <c r="O43" s="21" t="s">
        <v>69</v>
      </c>
      <c r="P43" s="22"/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3</v>
      </c>
      <c r="H44" s="21" t="s">
        <v>122</v>
      </c>
      <c r="I44" s="23">
        <v>5200</v>
      </c>
      <c r="J44" s="2" t="s">
        <v>60</v>
      </c>
      <c r="K44" s="21" t="s">
        <v>61</v>
      </c>
      <c r="L44" s="21" t="s">
        <v>62</v>
      </c>
      <c r="M44" s="23">
        <v>5200</v>
      </c>
      <c r="N44" s="23">
        <v>5200</v>
      </c>
      <c r="O44" s="21" t="s">
        <v>76</v>
      </c>
      <c r="P44" s="22"/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3</v>
      </c>
      <c r="H45" s="21" t="s">
        <v>123</v>
      </c>
      <c r="I45" s="23">
        <v>2950</v>
      </c>
      <c r="J45" s="2" t="s">
        <v>60</v>
      </c>
      <c r="K45" s="21" t="s">
        <v>61</v>
      </c>
      <c r="L45" s="21" t="s">
        <v>62</v>
      </c>
      <c r="M45" s="23">
        <v>2950</v>
      </c>
      <c r="N45" s="23">
        <v>2950</v>
      </c>
      <c r="O45" s="21" t="s">
        <v>76</v>
      </c>
      <c r="P45" s="22"/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3</v>
      </c>
      <c r="H46" s="21" t="s">
        <v>124</v>
      </c>
      <c r="I46" s="23">
        <v>2000</v>
      </c>
      <c r="J46" s="2" t="s">
        <v>60</v>
      </c>
      <c r="K46" s="21" t="s">
        <v>61</v>
      </c>
      <c r="L46" s="21" t="s">
        <v>62</v>
      </c>
      <c r="M46" s="23">
        <v>2000</v>
      </c>
      <c r="N46" s="23">
        <v>2000</v>
      </c>
      <c r="O46" s="21" t="s">
        <v>76</v>
      </c>
      <c r="P46" s="22"/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3</v>
      </c>
      <c r="H47" s="21" t="s">
        <v>125</v>
      </c>
      <c r="I47" s="23">
        <v>22500</v>
      </c>
      <c r="J47" s="2" t="s">
        <v>60</v>
      </c>
      <c r="K47" s="21" t="s">
        <v>61</v>
      </c>
      <c r="L47" s="21" t="s">
        <v>62</v>
      </c>
      <c r="M47" s="23">
        <v>22500</v>
      </c>
      <c r="N47" s="23">
        <v>22500</v>
      </c>
      <c r="O47" s="21" t="s">
        <v>73</v>
      </c>
      <c r="P47" s="22"/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3</v>
      </c>
      <c r="H48" s="21" t="s">
        <v>126</v>
      </c>
      <c r="I48" s="23">
        <v>3500</v>
      </c>
      <c r="J48" s="2" t="s">
        <v>60</v>
      </c>
      <c r="K48" s="21" t="s">
        <v>61</v>
      </c>
      <c r="L48" s="21" t="s">
        <v>62</v>
      </c>
      <c r="M48" s="23">
        <v>3500</v>
      </c>
      <c r="N48" s="23">
        <v>3500</v>
      </c>
      <c r="O48" s="21" t="s">
        <v>84</v>
      </c>
      <c r="P48" s="22"/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3</v>
      </c>
      <c r="H49" s="21" t="s">
        <v>127</v>
      </c>
      <c r="I49" s="23">
        <v>450</v>
      </c>
      <c r="J49" s="2" t="s">
        <v>60</v>
      </c>
      <c r="K49" s="21" t="s">
        <v>61</v>
      </c>
      <c r="L49" s="21" t="s">
        <v>62</v>
      </c>
      <c r="M49" s="23">
        <v>450</v>
      </c>
      <c r="N49" s="23">
        <v>450</v>
      </c>
      <c r="O49" s="21" t="s">
        <v>69</v>
      </c>
      <c r="P49" s="22"/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3</v>
      </c>
      <c r="H50" s="21" t="s">
        <v>128</v>
      </c>
      <c r="I50" s="23">
        <v>3710</v>
      </c>
      <c r="J50" s="2" t="s">
        <v>60</v>
      </c>
      <c r="K50" s="21" t="s">
        <v>61</v>
      </c>
      <c r="L50" s="21" t="s">
        <v>62</v>
      </c>
      <c r="M50" s="23">
        <v>3710</v>
      </c>
      <c r="N50" s="23">
        <v>3710</v>
      </c>
      <c r="O50" s="21" t="s">
        <v>69</v>
      </c>
      <c r="P50" s="22"/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3</v>
      </c>
      <c r="H51" s="21" t="s">
        <v>129</v>
      </c>
      <c r="I51" s="23">
        <v>4815</v>
      </c>
      <c r="J51" s="2" t="s">
        <v>60</v>
      </c>
      <c r="K51" s="21" t="s">
        <v>61</v>
      </c>
      <c r="L51" s="21" t="s">
        <v>62</v>
      </c>
      <c r="M51" s="23">
        <v>4815</v>
      </c>
      <c r="N51" s="23">
        <v>4815</v>
      </c>
      <c r="O51" s="21" t="s">
        <v>69</v>
      </c>
      <c r="P51" s="22"/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3</v>
      </c>
      <c r="H52" s="21" t="s">
        <v>109</v>
      </c>
      <c r="I52" s="23">
        <v>6550</v>
      </c>
      <c r="J52" s="2" t="s">
        <v>60</v>
      </c>
      <c r="K52" s="21" t="s">
        <v>61</v>
      </c>
      <c r="L52" s="21" t="s">
        <v>62</v>
      </c>
      <c r="M52" s="23">
        <v>6550</v>
      </c>
      <c r="N52" s="23">
        <v>6550</v>
      </c>
      <c r="O52" s="21" t="s">
        <v>68</v>
      </c>
      <c r="P52" s="22"/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3</v>
      </c>
      <c r="H53" s="21" t="s">
        <v>130</v>
      </c>
      <c r="I53" s="23">
        <v>5600</v>
      </c>
      <c r="J53" s="2" t="s">
        <v>60</v>
      </c>
      <c r="K53" s="21" t="s">
        <v>61</v>
      </c>
      <c r="L53" s="21" t="s">
        <v>62</v>
      </c>
      <c r="M53" s="23">
        <v>5600</v>
      </c>
      <c r="N53" s="23">
        <v>5600</v>
      </c>
      <c r="O53" s="21" t="s">
        <v>68</v>
      </c>
      <c r="P53" s="22"/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3</v>
      </c>
      <c r="H54" s="21" t="s">
        <v>131</v>
      </c>
      <c r="I54" s="23">
        <v>14760</v>
      </c>
      <c r="J54" s="2" t="s">
        <v>60</v>
      </c>
      <c r="K54" s="21" t="s">
        <v>61</v>
      </c>
      <c r="L54" s="21" t="s">
        <v>62</v>
      </c>
      <c r="M54" s="23">
        <v>14760</v>
      </c>
      <c r="N54" s="23">
        <v>14760</v>
      </c>
      <c r="O54" s="21" t="s">
        <v>69</v>
      </c>
      <c r="P54" s="22"/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3</v>
      </c>
      <c r="H55" s="21" t="s">
        <v>132</v>
      </c>
      <c r="I55" s="23">
        <v>8820</v>
      </c>
      <c r="J55" s="2" t="s">
        <v>60</v>
      </c>
      <c r="K55" s="21" t="s">
        <v>61</v>
      </c>
      <c r="L55" s="21" t="s">
        <v>62</v>
      </c>
      <c r="M55" s="23">
        <v>8820</v>
      </c>
      <c r="N55" s="23">
        <v>8820</v>
      </c>
      <c r="O55" s="21" t="s">
        <v>69</v>
      </c>
      <c r="P55" s="22"/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3</v>
      </c>
      <c r="H56" s="21" t="s">
        <v>133</v>
      </c>
      <c r="I56" s="23">
        <v>300</v>
      </c>
      <c r="J56" s="2" t="s">
        <v>60</v>
      </c>
      <c r="K56" s="21" t="s">
        <v>61</v>
      </c>
      <c r="L56" s="21" t="s">
        <v>62</v>
      </c>
      <c r="M56" s="23">
        <v>300</v>
      </c>
      <c r="N56" s="23">
        <v>300</v>
      </c>
      <c r="O56" s="21" t="s">
        <v>106</v>
      </c>
      <c r="P56" s="22"/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3</v>
      </c>
      <c r="H57" s="21" t="s">
        <v>134</v>
      </c>
      <c r="I57" s="23">
        <v>1500</v>
      </c>
      <c r="J57" s="2" t="s">
        <v>60</v>
      </c>
      <c r="K57" s="21" t="s">
        <v>61</v>
      </c>
      <c r="L57" s="21" t="s">
        <v>62</v>
      </c>
      <c r="M57" s="23">
        <v>1500</v>
      </c>
      <c r="N57" s="23">
        <v>1500</v>
      </c>
      <c r="O57" s="21" t="s">
        <v>135</v>
      </c>
      <c r="P57" s="22"/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3</v>
      </c>
      <c r="H58" s="21" t="s">
        <v>136</v>
      </c>
      <c r="I58" s="23">
        <v>4000</v>
      </c>
      <c r="J58" s="2" t="s">
        <v>60</v>
      </c>
      <c r="K58" s="21" t="s">
        <v>61</v>
      </c>
      <c r="L58" s="21" t="s">
        <v>62</v>
      </c>
      <c r="M58" s="23">
        <v>4000</v>
      </c>
      <c r="N58" s="23">
        <v>4000</v>
      </c>
      <c r="O58" s="21" t="s">
        <v>135</v>
      </c>
      <c r="P58" s="22"/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3</v>
      </c>
      <c r="H59" s="21" t="s">
        <v>137</v>
      </c>
      <c r="I59" s="23">
        <v>2350</v>
      </c>
      <c r="J59" s="2" t="s">
        <v>60</v>
      </c>
      <c r="K59" s="21" t="s">
        <v>61</v>
      </c>
      <c r="L59" s="21" t="s">
        <v>62</v>
      </c>
      <c r="M59" s="23">
        <v>2350</v>
      </c>
      <c r="N59" s="23">
        <v>2350</v>
      </c>
      <c r="O59" s="21" t="s">
        <v>87</v>
      </c>
      <c r="P59" s="22"/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3</v>
      </c>
      <c r="H60" s="21" t="s">
        <v>138</v>
      </c>
      <c r="I60" s="23">
        <v>2700</v>
      </c>
      <c r="J60" s="2" t="s">
        <v>60</v>
      </c>
      <c r="K60" s="21" t="s">
        <v>61</v>
      </c>
      <c r="L60" s="21" t="s">
        <v>62</v>
      </c>
      <c r="M60" s="23">
        <v>2700</v>
      </c>
      <c r="N60" s="23">
        <v>2700</v>
      </c>
      <c r="O60" s="21" t="s">
        <v>84</v>
      </c>
      <c r="P60" s="22"/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3</v>
      </c>
      <c r="H61" s="21" t="s">
        <v>139</v>
      </c>
      <c r="I61" s="23">
        <v>650</v>
      </c>
      <c r="J61" s="2" t="s">
        <v>60</v>
      </c>
      <c r="K61" s="21" t="s">
        <v>61</v>
      </c>
      <c r="L61" s="21" t="s">
        <v>62</v>
      </c>
      <c r="M61" s="23">
        <v>650</v>
      </c>
      <c r="N61" s="23">
        <v>650</v>
      </c>
      <c r="O61" s="21" t="s">
        <v>69</v>
      </c>
      <c r="P61" s="22"/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3</v>
      </c>
      <c r="H62" s="21" t="s">
        <v>140</v>
      </c>
      <c r="I62" s="23">
        <v>1740</v>
      </c>
      <c r="J62" s="2" t="s">
        <v>60</v>
      </c>
      <c r="K62" s="21" t="s">
        <v>61</v>
      </c>
      <c r="L62" s="21" t="s">
        <v>62</v>
      </c>
      <c r="M62" s="23">
        <v>1740</v>
      </c>
      <c r="N62" s="23">
        <v>1740</v>
      </c>
      <c r="O62" s="21" t="s">
        <v>69</v>
      </c>
      <c r="P62" s="22"/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3</v>
      </c>
      <c r="H63" s="21" t="s">
        <v>141</v>
      </c>
      <c r="I63" s="23">
        <v>340</v>
      </c>
      <c r="J63" s="2" t="s">
        <v>60</v>
      </c>
      <c r="K63" s="21" t="s">
        <v>61</v>
      </c>
      <c r="L63" s="21" t="s">
        <v>62</v>
      </c>
      <c r="M63" s="23">
        <v>340</v>
      </c>
      <c r="N63" s="23">
        <v>340</v>
      </c>
      <c r="O63" s="21" t="s">
        <v>68</v>
      </c>
      <c r="P63" s="22"/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3</v>
      </c>
      <c r="H64" s="21" t="s">
        <v>142</v>
      </c>
      <c r="I64" s="23">
        <v>650</v>
      </c>
      <c r="J64" s="2" t="s">
        <v>60</v>
      </c>
      <c r="K64" s="21" t="s">
        <v>61</v>
      </c>
      <c r="L64" s="21" t="s">
        <v>62</v>
      </c>
      <c r="M64" s="23">
        <v>650</v>
      </c>
      <c r="N64" s="23">
        <v>650</v>
      </c>
      <c r="O64" s="21" t="s">
        <v>135</v>
      </c>
      <c r="P64" s="22"/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3</v>
      </c>
      <c r="H65" s="21" t="s">
        <v>143</v>
      </c>
      <c r="I65" s="23">
        <v>19400</v>
      </c>
      <c r="J65" s="2" t="s">
        <v>60</v>
      </c>
      <c r="K65" s="21" t="s">
        <v>61</v>
      </c>
      <c r="L65" s="21" t="s">
        <v>62</v>
      </c>
      <c r="M65" s="23">
        <v>19400</v>
      </c>
      <c r="N65" s="23">
        <v>19400</v>
      </c>
      <c r="O65" s="21" t="s">
        <v>144</v>
      </c>
      <c r="P65" s="22"/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3</v>
      </c>
      <c r="H66" s="21" t="s">
        <v>145</v>
      </c>
      <c r="I66" s="23">
        <v>4800</v>
      </c>
      <c r="J66" s="2" t="s">
        <v>60</v>
      </c>
      <c r="K66" s="21" t="s">
        <v>61</v>
      </c>
      <c r="L66" s="21" t="s">
        <v>62</v>
      </c>
      <c r="M66" s="23">
        <v>4800</v>
      </c>
      <c r="N66" s="23">
        <v>4800</v>
      </c>
      <c r="O66" s="21" t="s">
        <v>146</v>
      </c>
      <c r="P66" s="22"/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3</v>
      </c>
      <c r="H67" s="21" t="s">
        <v>147</v>
      </c>
      <c r="I67" s="23">
        <v>4000</v>
      </c>
      <c r="J67" s="2" t="s">
        <v>60</v>
      </c>
      <c r="K67" s="21" t="s">
        <v>61</v>
      </c>
      <c r="L67" s="21" t="s">
        <v>62</v>
      </c>
      <c r="M67" s="23">
        <v>4000</v>
      </c>
      <c r="N67" s="23">
        <v>4000</v>
      </c>
      <c r="O67" s="21" t="s">
        <v>146</v>
      </c>
      <c r="P67" s="22"/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3</v>
      </c>
      <c r="H68" s="21" t="s">
        <v>148</v>
      </c>
      <c r="I68" s="23">
        <v>585</v>
      </c>
      <c r="J68" s="2" t="s">
        <v>60</v>
      </c>
      <c r="K68" s="21" t="s">
        <v>61</v>
      </c>
      <c r="L68" s="21" t="s">
        <v>62</v>
      </c>
      <c r="M68" s="23">
        <v>585</v>
      </c>
      <c r="N68" s="23">
        <v>585</v>
      </c>
      <c r="O68" s="21" t="s">
        <v>87</v>
      </c>
      <c r="P68" s="22"/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3</v>
      </c>
      <c r="H69" s="21" t="s">
        <v>109</v>
      </c>
      <c r="I69" s="23">
        <v>600</v>
      </c>
      <c r="J69" s="2" t="s">
        <v>60</v>
      </c>
      <c r="K69" s="21" t="s">
        <v>61</v>
      </c>
      <c r="L69" s="21" t="s">
        <v>62</v>
      </c>
      <c r="M69" s="23">
        <v>600</v>
      </c>
      <c r="N69" s="23">
        <v>600</v>
      </c>
      <c r="O69" s="21" t="s">
        <v>68</v>
      </c>
      <c r="P69" s="22"/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3</v>
      </c>
      <c r="H70" s="21" t="s">
        <v>149</v>
      </c>
      <c r="I70" s="23">
        <v>3000</v>
      </c>
      <c r="J70" s="2" t="s">
        <v>60</v>
      </c>
      <c r="K70" s="21" t="s">
        <v>61</v>
      </c>
      <c r="L70" s="21" t="s">
        <v>62</v>
      </c>
      <c r="M70" s="23">
        <v>3000</v>
      </c>
      <c r="N70" s="23">
        <v>3000</v>
      </c>
      <c r="O70" s="21" t="s">
        <v>71</v>
      </c>
      <c r="P70" s="22"/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3</v>
      </c>
      <c r="H71" s="21" t="s">
        <v>150</v>
      </c>
      <c r="I71" s="23">
        <v>4702</v>
      </c>
      <c r="J71" s="2" t="s">
        <v>60</v>
      </c>
      <c r="K71" s="21" t="s">
        <v>61</v>
      </c>
      <c r="L71" s="21" t="s">
        <v>62</v>
      </c>
      <c r="M71" s="23">
        <v>4702</v>
      </c>
      <c r="N71" s="23">
        <v>4702</v>
      </c>
      <c r="O71" s="21" t="s">
        <v>68</v>
      </c>
      <c r="P71" s="22"/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3</v>
      </c>
      <c r="H72" s="21" t="s">
        <v>151</v>
      </c>
      <c r="I72" s="23">
        <v>22500</v>
      </c>
      <c r="J72" s="2" t="s">
        <v>60</v>
      </c>
      <c r="K72" s="21" t="s">
        <v>61</v>
      </c>
      <c r="L72" s="21" t="s">
        <v>62</v>
      </c>
      <c r="M72" s="23">
        <v>22500</v>
      </c>
      <c r="N72" s="23">
        <v>22500</v>
      </c>
      <c r="O72" s="21" t="s">
        <v>73</v>
      </c>
      <c r="P72" s="22"/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3</v>
      </c>
      <c r="H73" s="21" t="s">
        <v>152</v>
      </c>
      <c r="I73" s="23">
        <v>20000</v>
      </c>
      <c r="J73" s="2" t="s">
        <v>60</v>
      </c>
      <c r="K73" s="21" t="s">
        <v>61</v>
      </c>
      <c r="L73" s="21" t="s">
        <v>62</v>
      </c>
      <c r="M73" s="23">
        <v>20000</v>
      </c>
      <c r="N73" s="23">
        <v>20000</v>
      </c>
      <c r="O73" s="21" t="s">
        <v>84</v>
      </c>
      <c r="P73" s="22"/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3</v>
      </c>
      <c r="H74" s="21" t="s">
        <v>153</v>
      </c>
      <c r="I74" s="23">
        <v>780</v>
      </c>
      <c r="J74" s="2" t="s">
        <v>60</v>
      </c>
      <c r="K74" s="21" t="s">
        <v>61</v>
      </c>
      <c r="L74" s="21" t="s">
        <v>62</v>
      </c>
      <c r="M74" s="23">
        <v>780</v>
      </c>
      <c r="N74" s="23">
        <v>780</v>
      </c>
      <c r="O74" s="21" t="s">
        <v>66</v>
      </c>
      <c r="P74" s="22"/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3</v>
      </c>
      <c r="H75" s="21" t="s">
        <v>154</v>
      </c>
      <c r="I75" s="23">
        <v>300</v>
      </c>
      <c r="J75" s="2" t="s">
        <v>60</v>
      </c>
      <c r="K75" s="21" t="s">
        <v>61</v>
      </c>
      <c r="L75" s="21" t="s">
        <v>62</v>
      </c>
      <c r="M75" s="23">
        <v>300</v>
      </c>
      <c r="N75" s="23">
        <v>300</v>
      </c>
      <c r="O75" s="21" t="s">
        <v>63</v>
      </c>
      <c r="P75" s="22"/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3</v>
      </c>
      <c r="H76" s="21" t="s">
        <v>155</v>
      </c>
      <c r="I76" s="23">
        <v>1670</v>
      </c>
      <c r="J76" s="2" t="s">
        <v>60</v>
      </c>
      <c r="K76" s="21" t="s">
        <v>61</v>
      </c>
      <c r="L76" s="21" t="s">
        <v>62</v>
      </c>
      <c r="M76" s="23">
        <v>1670</v>
      </c>
      <c r="N76" s="23">
        <v>1670</v>
      </c>
      <c r="O76" s="21" t="s">
        <v>76</v>
      </c>
      <c r="P76" s="22"/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3</v>
      </c>
      <c r="H77" s="21" t="s">
        <v>156</v>
      </c>
      <c r="I77" s="23">
        <v>3230</v>
      </c>
      <c r="J77" s="2" t="s">
        <v>60</v>
      </c>
      <c r="K77" s="21" t="s">
        <v>61</v>
      </c>
      <c r="L77" s="21" t="s">
        <v>62</v>
      </c>
      <c r="M77" s="23">
        <v>3230</v>
      </c>
      <c r="N77" s="23">
        <v>3230</v>
      </c>
      <c r="O77" s="21" t="s">
        <v>76</v>
      </c>
      <c r="P77" s="22"/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3</v>
      </c>
      <c r="H78" s="21" t="s">
        <v>157</v>
      </c>
      <c r="I78" s="23">
        <v>16800</v>
      </c>
      <c r="J78" s="2" t="s">
        <v>60</v>
      </c>
      <c r="K78" s="21" t="s">
        <v>61</v>
      </c>
      <c r="L78" s="21" t="s">
        <v>62</v>
      </c>
      <c r="M78" s="23">
        <v>16800</v>
      </c>
      <c r="N78" s="23">
        <v>16800</v>
      </c>
      <c r="O78" s="21" t="s">
        <v>158</v>
      </c>
      <c r="P78" s="22"/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3</v>
      </c>
      <c r="H79" s="21" t="s">
        <v>159</v>
      </c>
      <c r="I79" s="23">
        <v>1800</v>
      </c>
      <c r="J79" s="2" t="s">
        <v>60</v>
      </c>
      <c r="K79" s="21" t="s">
        <v>61</v>
      </c>
      <c r="L79" s="21" t="s">
        <v>62</v>
      </c>
      <c r="M79" s="23">
        <v>1800</v>
      </c>
      <c r="N79" s="23">
        <v>1800</v>
      </c>
      <c r="O79" s="21" t="s">
        <v>84</v>
      </c>
      <c r="P79" s="22"/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3</v>
      </c>
      <c r="H80" s="21" t="s">
        <v>160</v>
      </c>
      <c r="I80" s="23">
        <v>450</v>
      </c>
      <c r="J80" s="2" t="s">
        <v>60</v>
      </c>
      <c r="K80" s="21" t="s">
        <v>61</v>
      </c>
      <c r="L80" s="21" t="s">
        <v>62</v>
      </c>
      <c r="M80" s="23">
        <v>450</v>
      </c>
      <c r="N80" s="23">
        <v>450</v>
      </c>
      <c r="O80" s="21" t="s">
        <v>69</v>
      </c>
      <c r="P80" s="22"/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3</v>
      </c>
      <c r="H81" s="21" t="s">
        <v>161</v>
      </c>
      <c r="I81" s="23">
        <v>5180</v>
      </c>
      <c r="J81" s="2" t="s">
        <v>60</v>
      </c>
      <c r="K81" s="21" t="s">
        <v>61</v>
      </c>
      <c r="L81" s="21" t="s">
        <v>62</v>
      </c>
      <c r="M81" s="23">
        <v>5180</v>
      </c>
      <c r="N81" s="23">
        <v>5180</v>
      </c>
      <c r="O81" s="21" t="s">
        <v>69</v>
      </c>
      <c r="P81" s="22"/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3</v>
      </c>
      <c r="H82" s="21" t="s">
        <v>162</v>
      </c>
      <c r="I82" s="23">
        <v>300</v>
      </c>
      <c r="J82" s="2" t="s">
        <v>60</v>
      </c>
      <c r="K82" s="21" t="s">
        <v>61</v>
      </c>
      <c r="L82" s="21" t="s">
        <v>62</v>
      </c>
      <c r="M82" s="23">
        <v>300</v>
      </c>
      <c r="N82" s="23">
        <v>300</v>
      </c>
      <c r="O82" s="21" t="s">
        <v>69</v>
      </c>
      <c r="P82" s="22"/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3</v>
      </c>
      <c r="H83" s="21" t="s">
        <v>163</v>
      </c>
      <c r="I83" s="23">
        <v>19250</v>
      </c>
      <c r="J83" s="2" t="s">
        <v>60</v>
      </c>
      <c r="K83" s="21" t="s">
        <v>61</v>
      </c>
      <c r="L83" s="21" t="s">
        <v>62</v>
      </c>
      <c r="M83" s="23">
        <v>19250</v>
      </c>
      <c r="N83" s="23">
        <v>19250</v>
      </c>
      <c r="O83" s="21" t="s">
        <v>69</v>
      </c>
      <c r="P83" s="22"/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3</v>
      </c>
      <c r="H84" s="21" t="s">
        <v>164</v>
      </c>
      <c r="I84" s="23">
        <v>31681</v>
      </c>
      <c r="J84" s="2" t="s">
        <v>60</v>
      </c>
      <c r="K84" s="21" t="s">
        <v>61</v>
      </c>
      <c r="L84" s="21" t="s">
        <v>62</v>
      </c>
      <c r="M84" s="23">
        <v>31681</v>
      </c>
      <c r="N84" s="23">
        <v>31681</v>
      </c>
      <c r="O84" s="21" t="s">
        <v>68</v>
      </c>
      <c r="P84" s="22"/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3</v>
      </c>
      <c r="H85" s="21" t="s">
        <v>165</v>
      </c>
      <c r="I85" s="23">
        <v>26000</v>
      </c>
      <c r="J85" s="2" t="s">
        <v>60</v>
      </c>
      <c r="K85" s="21" t="s">
        <v>61</v>
      </c>
      <c r="L85" s="21" t="s">
        <v>62</v>
      </c>
      <c r="M85" s="23">
        <v>26000</v>
      </c>
      <c r="N85" s="23">
        <v>26000</v>
      </c>
      <c r="O85" s="21" t="s">
        <v>166</v>
      </c>
      <c r="P85" s="22"/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3</v>
      </c>
      <c r="H86" s="21" t="s">
        <v>167</v>
      </c>
      <c r="I86" s="23">
        <v>12160</v>
      </c>
      <c r="J86" s="2" t="s">
        <v>60</v>
      </c>
      <c r="K86" s="21" t="s">
        <v>61</v>
      </c>
      <c r="L86" s="21" t="s">
        <v>62</v>
      </c>
      <c r="M86" s="23">
        <v>12160</v>
      </c>
      <c r="N86" s="23">
        <v>12160</v>
      </c>
      <c r="O86" s="21" t="s">
        <v>68</v>
      </c>
      <c r="P86" s="22"/>
    </row>
    <row r="87" spans="1:16" ht="26.25" customHeight="1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3</v>
      </c>
      <c r="H87" s="21" t="s">
        <v>168</v>
      </c>
      <c r="I87" s="23">
        <v>11250</v>
      </c>
      <c r="J87" s="2" t="s">
        <v>60</v>
      </c>
      <c r="K87" s="21" t="s">
        <v>61</v>
      </c>
      <c r="L87" s="21" t="s">
        <v>62</v>
      </c>
      <c r="M87" s="23">
        <v>11250</v>
      </c>
      <c r="N87" s="23">
        <v>11250</v>
      </c>
      <c r="O87" s="21" t="s">
        <v>169</v>
      </c>
      <c r="P87" s="22"/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3</v>
      </c>
      <c r="H88" s="21" t="s">
        <v>170</v>
      </c>
      <c r="I88" s="23">
        <v>9120</v>
      </c>
      <c r="J88" s="2" t="s">
        <v>60</v>
      </c>
      <c r="K88" s="21" t="s">
        <v>61</v>
      </c>
      <c r="L88" s="21" t="s">
        <v>62</v>
      </c>
      <c r="M88" s="23">
        <v>9120</v>
      </c>
      <c r="N88" s="23">
        <v>9120</v>
      </c>
      <c r="O88" s="21" t="s">
        <v>68</v>
      </c>
      <c r="P88" s="22"/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3</v>
      </c>
      <c r="H89" s="21" t="s">
        <v>171</v>
      </c>
      <c r="I89" s="23">
        <v>600</v>
      </c>
      <c r="J89" s="2" t="s">
        <v>60</v>
      </c>
      <c r="K89" s="21" t="s">
        <v>61</v>
      </c>
      <c r="L89" s="21" t="s">
        <v>62</v>
      </c>
      <c r="M89" s="23">
        <v>600</v>
      </c>
      <c r="N89" s="23">
        <v>600</v>
      </c>
      <c r="O89" s="21" t="s">
        <v>135</v>
      </c>
      <c r="P89" s="22"/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3</v>
      </c>
      <c r="H90" s="21" t="s">
        <v>172</v>
      </c>
      <c r="I90" s="23">
        <v>585</v>
      </c>
      <c r="J90" s="2" t="s">
        <v>60</v>
      </c>
      <c r="K90" s="21" t="s">
        <v>61</v>
      </c>
      <c r="L90" s="21" t="s">
        <v>62</v>
      </c>
      <c r="M90" s="23">
        <v>585</v>
      </c>
      <c r="N90" s="23">
        <v>585</v>
      </c>
      <c r="O90" s="21" t="s">
        <v>87</v>
      </c>
      <c r="P90" s="22"/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3</v>
      </c>
      <c r="H91" s="21" t="s">
        <v>173</v>
      </c>
      <c r="I91" s="23">
        <v>585</v>
      </c>
      <c r="J91" s="2" t="s">
        <v>60</v>
      </c>
      <c r="K91" s="21" t="s">
        <v>61</v>
      </c>
      <c r="L91" s="21" t="s">
        <v>62</v>
      </c>
      <c r="M91" s="23">
        <v>585</v>
      </c>
      <c r="N91" s="23">
        <v>585</v>
      </c>
      <c r="O91" s="21" t="s">
        <v>87</v>
      </c>
      <c r="P91" s="22"/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3</v>
      </c>
      <c r="H92" s="21" t="s">
        <v>174</v>
      </c>
      <c r="I92" s="23">
        <v>100000</v>
      </c>
      <c r="J92" s="2" t="s">
        <v>60</v>
      </c>
      <c r="K92" s="21" t="s">
        <v>61</v>
      </c>
      <c r="L92" s="21" t="s">
        <v>62</v>
      </c>
      <c r="M92" s="23">
        <v>100000</v>
      </c>
      <c r="N92" s="23">
        <v>100000</v>
      </c>
      <c r="O92" s="21" t="s">
        <v>175</v>
      </c>
      <c r="P92" s="22"/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3</v>
      </c>
      <c r="H93" s="21" t="s">
        <v>176</v>
      </c>
      <c r="I93" s="23">
        <v>24475</v>
      </c>
      <c r="J93" s="2" t="s">
        <v>60</v>
      </c>
      <c r="K93" s="21" t="s">
        <v>61</v>
      </c>
      <c r="L93" s="21" t="s">
        <v>62</v>
      </c>
      <c r="M93" s="23">
        <v>24475</v>
      </c>
      <c r="N93" s="23">
        <v>24475</v>
      </c>
      <c r="O93" s="21" t="s">
        <v>68</v>
      </c>
      <c r="P93" s="22"/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3</v>
      </c>
      <c r="H94" s="21" t="s">
        <v>177</v>
      </c>
      <c r="I94" s="23">
        <v>1375</v>
      </c>
      <c r="J94" s="2" t="s">
        <v>60</v>
      </c>
      <c r="K94" s="21" t="s">
        <v>61</v>
      </c>
      <c r="L94" s="21" t="s">
        <v>62</v>
      </c>
      <c r="M94" s="23">
        <v>1375</v>
      </c>
      <c r="N94" s="23">
        <v>1375</v>
      </c>
      <c r="O94" s="21" t="s">
        <v>68</v>
      </c>
      <c r="P94" s="22"/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3</v>
      </c>
      <c r="H95" s="21" t="s">
        <v>178</v>
      </c>
      <c r="I95" s="23">
        <v>2390</v>
      </c>
      <c r="J95" s="2" t="s">
        <v>60</v>
      </c>
      <c r="K95" s="21" t="s">
        <v>61</v>
      </c>
      <c r="L95" s="21" t="s">
        <v>62</v>
      </c>
      <c r="M95" s="23">
        <v>2390</v>
      </c>
      <c r="N95" s="23">
        <v>2390</v>
      </c>
      <c r="O95" s="21" t="s">
        <v>69</v>
      </c>
      <c r="P95" s="22"/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3</v>
      </c>
      <c r="H96" s="21" t="s">
        <v>179</v>
      </c>
      <c r="I96" s="23">
        <v>795</v>
      </c>
      <c r="J96" s="2" t="s">
        <v>60</v>
      </c>
      <c r="K96" s="21" t="s">
        <v>61</v>
      </c>
      <c r="L96" s="21" t="s">
        <v>62</v>
      </c>
      <c r="M96" s="23">
        <v>795</v>
      </c>
      <c r="N96" s="23">
        <v>795</v>
      </c>
      <c r="O96" s="21" t="s">
        <v>69</v>
      </c>
      <c r="P96" s="22"/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3</v>
      </c>
      <c r="H97" s="21" t="s">
        <v>180</v>
      </c>
      <c r="I97" s="23">
        <v>11050</v>
      </c>
      <c r="J97" s="2" t="s">
        <v>60</v>
      </c>
      <c r="K97" s="21" t="s">
        <v>61</v>
      </c>
      <c r="L97" s="21" t="s">
        <v>62</v>
      </c>
      <c r="M97" s="23">
        <v>11050</v>
      </c>
      <c r="N97" s="23">
        <v>11050</v>
      </c>
      <c r="O97" s="21" t="s">
        <v>181</v>
      </c>
      <c r="P97" s="22"/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3</v>
      </c>
      <c r="H98" s="21" t="s">
        <v>182</v>
      </c>
      <c r="I98" s="23">
        <v>6480</v>
      </c>
      <c r="J98" s="2" t="s">
        <v>60</v>
      </c>
      <c r="K98" s="21" t="s">
        <v>61</v>
      </c>
      <c r="L98" s="21" t="s">
        <v>62</v>
      </c>
      <c r="M98" s="23">
        <v>6480</v>
      </c>
      <c r="N98" s="23">
        <v>6480</v>
      </c>
      <c r="O98" s="21" t="s">
        <v>87</v>
      </c>
      <c r="P98" s="22"/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3</v>
      </c>
      <c r="H99" s="21" t="s">
        <v>183</v>
      </c>
      <c r="I99" s="23">
        <v>8800</v>
      </c>
      <c r="J99" s="2" t="s">
        <v>60</v>
      </c>
      <c r="K99" s="21" t="s">
        <v>61</v>
      </c>
      <c r="L99" s="21" t="s">
        <v>62</v>
      </c>
      <c r="M99" s="23">
        <v>8800</v>
      </c>
      <c r="N99" s="23">
        <v>8800</v>
      </c>
      <c r="O99" s="21" t="s">
        <v>181</v>
      </c>
      <c r="P99" s="22"/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3</v>
      </c>
      <c r="H100" s="24" t="s">
        <v>184</v>
      </c>
      <c r="I100" s="25">
        <v>12641</v>
      </c>
      <c r="J100" s="2" t="s">
        <v>60</v>
      </c>
      <c r="K100" s="21" t="s">
        <v>61</v>
      </c>
      <c r="L100" s="21" t="s">
        <v>62</v>
      </c>
      <c r="M100" s="25">
        <v>12641</v>
      </c>
      <c r="N100" s="25">
        <v>12641</v>
      </c>
      <c r="O100" s="24" t="s">
        <v>68</v>
      </c>
      <c r="P100" s="26"/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3</v>
      </c>
      <c r="H101" s="24" t="s">
        <v>185</v>
      </c>
      <c r="I101" s="25">
        <v>3000</v>
      </c>
      <c r="J101" s="2" t="s">
        <v>60</v>
      </c>
      <c r="K101" s="21" t="s">
        <v>61</v>
      </c>
      <c r="L101" s="21" t="s">
        <v>62</v>
      </c>
      <c r="M101" s="25">
        <v>3000</v>
      </c>
      <c r="N101" s="25">
        <v>3000</v>
      </c>
      <c r="O101" s="24" t="s">
        <v>71</v>
      </c>
      <c r="P101" s="26"/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3</v>
      </c>
      <c r="H102" s="24" t="s">
        <v>186</v>
      </c>
      <c r="I102" s="25">
        <v>2390</v>
      </c>
      <c r="J102" s="2" t="s">
        <v>60</v>
      </c>
      <c r="K102" s="21" t="s">
        <v>61</v>
      </c>
      <c r="L102" s="21" t="s">
        <v>62</v>
      </c>
      <c r="M102" s="25">
        <v>2390</v>
      </c>
      <c r="N102" s="25">
        <v>2390</v>
      </c>
      <c r="O102" s="24" t="s">
        <v>69</v>
      </c>
      <c r="P102" s="26"/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3</v>
      </c>
      <c r="H103" s="24" t="s">
        <v>187</v>
      </c>
      <c r="I103" s="25">
        <v>4490</v>
      </c>
      <c r="J103" s="2" t="s">
        <v>60</v>
      </c>
      <c r="K103" s="21" t="s">
        <v>61</v>
      </c>
      <c r="L103" s="21" t="s">
        <v>62</v>
      </c>
      <c r="M103" s="25">
        <v>4490</v>
      </c>
      <c r="N103" s="25">
        <v>4490</v>
      </c>
      <c r="O103" s="24" t="s">
        <v>69</v>
      </c>
      <c r="P103" s="26"/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3</v>
      </c>
      <c r="H104" s="24" t="s">
        <v>188</v>
      </c>
      <c r="I104" s="25">
        <v>4490</v>
      </c>
      <c r="J104" s="2" t="s">
        <v>60</v>
      </c>
      <c r="K104" s="21" t="s">
        <v>61</v>
      </c>
      <c r="L104" s="21" t="s">
        <v>62</v>
      </c>
      <c r="M104" s="25">
        <v>4490</v>
      </c>
      <c r="N104" s="25">
        <v>4490</v>
      </c>
      <c r="O104" s="24" t="s">
        <v>69</v>
      </c>
      <c r="P104" s="26"/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3</v>
      </c>
      <c r="H105" s="24" t="s">
        <v>189</v>
      </c>
      <c r="I105" s="25">
        <v>585</v>
      </c>
      <c r="J105" s="2" t="s">
        <v>60</v>
      </c>
      <c r="K105" s="21" t="s">
        <v>61</v>
      </c>
      <c r="L105" s="21" t="s">
        <v>62</v>
      </c>
      <c r="M105" s="25">
        <v>585</v>
      </c>
      <c r="N105" s="25">
        <v>585</v>
      </c>
      <c r="O105" s="24" t="s">
        <v>87</v>
      </c>
      <c r="P105" s="26"/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3</v>
      </c>
      <c r="H106" s="24" t="s">
        <v>190</v>
      </c>
      <c r="I106" s="25">
        <v>300</v>
      </c>
      <c r="J106" s="2" t="s">
        <v>60</v>
      </c>
      <c r="K106" s="21" t="s">
        <v>61</v>
      </c>
      <c r="L106" s="21" t="s">
        <v>62</v>
      </c>
      <c r="M106" s="25">
        <v>300</v>
      </c>
      <c r="N106" s="25">
        <v>300</v>
      </c>
      <c r="O106" s="24" t="s">
        <v>106</v>
      </c>
      <c r="P106" s="26"/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3</v>
      </c>
      <c r="H107" s="24" t="s">
        <v>191</v>
      </c>
      <c r="I107" s="25">
        <v>675</v>
      </c>
      <c r="J107" s="2" t="s">
        <v>60</v>
      </c>
      <c r="K107" s="21" t="s">
        <v>61</v>
      </c>
      <c r="L107" s="21" t="s">
        <v>62</v>
      </c>
      <c r="M107" s="25">
        <v>675</v>
      </c>
      <c r="N107" s="25">
        <v>675</v>
      </c>
      <c r="O107" s="24" t="s">
        <v>66</v>
      </c>
      <c r="P107" s="26"/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3</v>
      </c>
      <c r="H108" s="24" t="s">
        <v>192</v>
      </c>
      <c r="I108" s="25">
        <v>5860</v>
      </c>
      <c r="J108" s="2" t="s">
        <v>60</v>
      </c>
      <c r="K108" s="21" t="s">
        <v>61</v>
      </c>
      <c r="L108" s="21" t="s">
        <v>62</v>
      </c>
      <c r="M108" s="25">
        <v>5860</v>
      </c>
      <c r="N108" s="25">
        <v>5860</v>
      </c>
      <c r="O108" s="24" t="s">
        <v>193</v>
      </c>
      <c r="P108" s="26"/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3</v>
      </c>
      <c r="H109" s="24" t="s">
        <v>194</v>
      </c>
      <c r="I109" s="25">
        <v>585</v>
      </c>
      <c r="J109" s="2" t="s">
        <v>60</v>
      </c>
      <c r="K109" s="21" t="s">
        <v>61</v>
      </c>
      <c r="L109" s="21" t="s">
        <v>62</v>
      </c>
      <c r="M109" s="25">
        <v>585</v>
      </c>
      <c r="N109" s="25">
        <v>585</v>
      </c>
      <c r="O109" s="24" t="s">
        <v>87</v>
      </c>
      <c r="P109" s="26"/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3</v>
      </c>
      <c r="H110" s="24" t="s">
        <v>195</v>
      </c>
      <c r="I110" s="25">
        <v>2500</v>
      </c>
      <c r="J110" s="2" t="s">
        <v>60</v>
      </c>
      <c r="K110" s="21" t="s">
        <v>61</v>
      </c>
      <c r="L110" s="21" t="s">
        <v>62</v>
      </c>
      <c r="M110" s="25">
        <v>2500</v>
      </c>
      <c r="N110" s="25">
        <v>2500</v>
      </c>
      <c r="O110" s="24" t="s">
        <v>196</v>
      </c>
      <c r="P110" s="26"/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3</v>
      </c>
      <c r="H111" s="24" t="s">
        <v>197</v>
      </c>
      <c r="I111" s="25">
        <v>500</v>
      </c>
      <c r="J111" s="2" t="s">
        <v>60</v>
      </c>
      <c r="K111" s="21" t="s">
        <v>61</v>
      </c>
      <c r="L111" s="21" t="s">
        <v>62</v>
      </c>
      <c r="M111" s="25">
        <v>500</v>
      </c>
      <c r="N111" s="25">
        <v>500</v>
      </c>
      <c r="O111" s="24" t="s">
        <v>196</v>
      </c>
      <c r="P111" s="26"/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3</v>
      </c>
      <c r="H112" s="24" t="s">
        <v>198</v>
      </c>
      <c r="I112" s="25">
        <v>1900</v>
      </c>
      <c r="J112" s="2" t="s">
        <v>60</v>
      </c>
      <c r="K112" s="21" t="s">
        <v>61</v>
      </c>
      <c r="L112" s="21" t="s">
        <v>62</v>
      </c>
      <c r="M112" s="25">
        <v>1900</v>
      </c>
      <c r="N112" s="25">
        <v>1900</v>
      </c>
      <c r="O112" s="24" t="s">
        <v>76</v>
      </c>
      <c r="P112" s="26"/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3</v>
      </c>
      <c r="H113" s="24" t="s">
        <v>198</v>
      </c>
      <c r="I113" s="25">
        <v>1880</v>
      </c>
      <c r="J113" s="2" t="s">
        <v>60</v>
      </c>
      <c r="K113" s="21" t="s">
        <v>61</v>
      </c>
      <c r="L113" s="21" t="s">
        <v>62</v>
      </c>
      <c r="M113" s="25">
        <v>1880</v>
      </c>
      <c r="N113" s="25">
        <v>1880</v>
      </c>
      <c r="O113" s="24" t="s">
        <v>76</v>
      </c>
      <c r="P113" s="26"/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3</v>
      </c>
      <c r="H114" s="24" t="s">
        <v>198</v>
      </c>
      <c r="I114" s="25">
        <v>1600</v>
      </c>
      <c r="J114" s="2" t="s">
        <v>60</v>
      </c>
      <c r="K114" s="21" t="s">
        <v>61</v>
      </c>
      <c r="L114" s="21" t="s">
        <v>62</v>
      </c>
      <c r="M114" s="25">
        <v>1600</v>
      </c>
      <c r="N114" s="25">
        <v>1600</v>
      </c>
      <c r="O114" s="24" t="s">
        <v>76</v>
      </c>
      <c r="P114" s="26"/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3</v>
      </c>
      <c r="H115" s="24" t="s">
        <v>199</v>
      </c>
      <c r="I115" s="25">
        <v>22500</v>
      </c>
      <c r="J115" s="2" t="s">
        <v>60</v>
      </c>
      <c r="K115" s="21" t="s">
        <v>61</v>
      </c>
      <c r="L115" s="21" t="s">
        <v>62</v>
      </c>
      <c r="M115" s="25">
        <v>22500</v>
      </c>
      <c r="N115" s="25">
        <v>22500</v>
      </c>
      <c r="O115" s="24" t="s">
        <v>73</v>
      </c>
      <c r="P115" s="26"/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3</v>
      </c>
      <c r="H116" s="24" t="s">
        <v>200</v>
      </c>
      <c r="I116" s="25">
        <v>1050</v>
      </c>
      <c r="J116" s="2" t="s">
        <v>60</v>
      </c>
      <c r="K116" s="21" t="s">
        <v>61</v>
      </c>
      <c r="L116" s="21" t="s">
        <v>62</v>
      </c>
      <c r="M116" s="25">
        <v>1050</v>
      </c>
      <c r="N116" s="25">
        <v>1050</v>
      </c>
      <c r="O116" s="24" t="s">
        <v>135</v>
      </c>
      <c r="P116" s="26"/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3</v>
      </c>
      <c r="H117" s="24" t="s">
        <v>201</v>
      </c>
      <c r="I117" s="25">
        <v>1725</v>
      </c>
      <c r="J117" s="2" t="s">
        <v>60</v>
      </c>
      <c r="K117" s="21" t="s">
        <v>61</v>
      </c>
      <c r="L117" s="21" t="s">
        <v>62</v>
      </c>
      <c r="M117" s="25">
        <v>1725</v>
      </c>
      <c r="N117" s="25">
        <v>1725</v>
      </c>
      <c r="O117" s="24" t="s">
        <v>196</v>
      </c>
      <c r="P117" s="26"/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3</v>
      </c>
      <c r="H118" s="24" t="s">
        <v>202</v>
      </c>
      <c r="I118" s="25">
        <v>434</v>
      </c>
      <c r="J118" s="2" t="s">
        <v>60</v>
      </c>
      <c r="K118" s="21" t="s">
        <v>61</v>
      </c>
      <c r="L118" s="21" t="s">
        <v>62</v>
      </c>
      <c r="M118" s="25">
        <v>434</v>
      </c>
      <c r="N118" s="25">
        <v>434</v>
      </c>
      <c r="O118" s="24" t="s">
        <v>203</v>
      </c>
      <c r="P118" s="26"/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3</v>
      </c>
      <c r="H119" s="24" t="s">
        <v>204</v>
      </c>
      <c r="I119" s="25">
        <v>10711</v>
      </c>
      <c r="J119" s="2" t="s">
        <v>60</v>
      </c>
      <c r="K119" s="21" t="s">
        <v>61</v>
      </c>
      <c r="L119" s="21" t="s">
        <v>62</v>
      </c>
      <c r="M119" s="25">
        <v>10711</v>
      </c>
      <c r="N119" s="25">
        <v>10711</v>
      </c>
      <c r="O119" s="24" t="s">
        <v>68</v>
      </c>
      <c r="P119" s="26"/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3</v>
      </c>
      <c r="H120" s="24" t="s">
        <v>205</v>
      </c>
      <c r="I120" s="25">
        <v>4415</v>
      </c>
      <c r="J120" s="2" t="s">
        <v>60</v>
      </c>
      <c r="K120" s="21" t="s">
        <v>61</v>
      </c>
      <c r="L120" s="21" t="s">
        <v>62</v>
      </c>
      <c r="M120" s="25">
        <v>4415</v>
      </c>
      <c r="N120" s="25">
        <v>4415</v>
      </c>
      <c r="O120" s="24" t="s">
        <v>68</v>
      </c>
      <c r="P120" s="26"/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3</v>
      </c>
      <c r="H121" s="24" t="s">
        <v>206</v>
      </c>
      <c r="I121" s="25">
        <v>375</v>
      </c>
      <c r="J121" s="2" t="s">
        <v>60</v>
      </c>
      <c r="K121" s="21" t="s">
        <v>61</v>
      </c>
      <c r="L121" s="21" t="s">
        <v>62</v>
      </c>
      <c r="M121" s="25">
        <v>375</v>
      </c>
      <c r="N121" s="25">
        <v>375</v>
      </c>
      <c r="O121" s="24" t="s">
        <v>87</v>
      </c>
      <c r="P121" s="26"/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3</v>
      </c>
      <c r="H122" s="24" t="s">
        <v>207</v>
      </c>
      <c r="I122" s="25">
        <v>47822</v>
      </c>
      <c r="J122" s="2" t="s">
        <v>60</v>
      </c>
      <c r="K122" s="21" t="s">
        <v>61</v>
      </c>
      <c r="L122" s="21" t="s">
        <v>62</v>
      </c>
      <c r="M122" s="25">
        <v>47822</v>
      </c>
      <c r="N122" s="25">
        <v>47822</v>
      </c>
      <c r="O122" s="24" t="s">
        <v>68</v>
      </c>
      <c r="P122" s="26"/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3</v>
      </c>
      <c r="H123" s="24" t="s">
        <v>208</v>
      </c>
      <c r="I123" s="25">
        <v>585</v>
      </c>
      <c r="J123" s="2" t="s">
        <v>60</v>
      </c>
      <c r="K123" s="21" t="s">
        <v>61</v>
      </c>
      <c r="L123" s="21" t="s">
        <v>62</v>
      </c>
      <c r="M123" s="25">
        <v>585</v>
      </c>
      <c r="N123" s="25">
        <v>585</v>
      </c>
      <c r="O123" s="24" t="s">
        <v>87</v>
      </c>
      <c r="P123" s="26"/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3</v>
      </c>
      <c r="H124" s="24" t="s">
        <v>209</v>
      </c>
      <c r="I124" s="25">
        <v>24403</v>
      </c>
      <c r="J124" s="2" t="s">
        <v>60</v>
      </c>
      <c r="K124" s="21" t="s">
        <v>61</v>
      </c>
      <c r="L124" s="21" t="s">
        <v>62</v>
      </c>
      <c r="M124" s="25">
        <v>24403</v>
      </c>
      <c r="N124" s="25">
        <v>24403</v>
      </c>
      <c r="O124" s="24" t="s">
        <v>68</v>
      </c>
      <c r="P124" s="26"/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3</v>
      </c>
      <c r="H125" s="24" t="s">
        <v>210</v>
      </c>
      <c r="I125" s="25">
        <v>2130</v>
      </c>
      <c r="J125" s="2" t="s">
        <v>60</v>
      </c>
      <c r="K125" s="21" t="s">
        <v>61</v>
      </c>
      <c r="L125" s="21" t="s">
        <v>62</v>
      </c>
      <c r="M125" s="25">
        <v>2130</v>
      </c>
      <c r="N125" s="25">
        <v>2130</v>
      </c>
      <c r="O125" s="24" t="s">
        <v>68</v>
      </c>
      <c r="P125" s="26"/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3</v>
      </c>
      <c r="H126" s="24" t="s">
        <v>211</v>
      </c>
      <c r="I126" s="25">
        <v>14760</v>
      </c>
      <c r="J126" s="2" t="s">
        <v>60</v>
      </c>
      <c r="K126" s="21" t="s">
        <v>61</v>
      </c>
      <c r="L126" s="21" t="s">
        <v>62</v>
      </c>
      <c r="M126" s="25">
        <v>14760</v>
      </c>
      <c r="N126" s="25">
        <v>14760</v>
      </c>
      <c r="O126" s="24" t="s">
        <v>69</v>
      </c>
      <c r="P126" s="26"/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3</v>
      </c>
      <c r="H127" s="24" t="s">
        <v>212</v>
      </c>
      <c r="I127" s="25">
        <v>18120</v>
      </c>
      <c r="J127" s="2" t="s">
        <v>60</v>
      </c>
      <c r="K127" s="21" t="s">
        <v>61</v>
      </c>
      <c r="L127" s="21" t="s">
        <v>62</v>
      </c>
      <c r="M127" s="25">
        <v>18120</v>
      </c>
      <c r="N127" s="25">
        <v>18120</v>
      </c>
      <c r="O127" s="24" t="s">
        <v>69</v>
      </c>
      <c r="P127" s="26"/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3</v>
      </c>
      <c r="H128" s="24" t="s">
        <v>213</v>
      </c>
      <c r="I128" s="25">
        <v>1400</v>
      </c>
      <c r="J128" s="2" t="s">
        <v>60</v>
      </c>
      <c r="K128" s="21" t="s">
        <v>61</v>
      </c>
      <c r="L128" s="21" t="s">
        <v>62</v>
      </c>
      <c r="M128" s="25">
        <v>1400</v>
      </c>
      <c r="N128" s="25">
        <v>1400</v>
      </c>
      <c r="O128" s="24" t="s">
        <v>214</v>
      </c>
      <c r="P128" s="26"/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3</v>
      </c>
      <c r="H129" s="24" t="s">
        <v>215</v>
      </c>
      <c r="I129" s="25">
        <v>6000</v>
      </c>
      <c r="J129" s="2" t="s">
        <v>60</v>
      </c>
      <c r="K129" s="21" t="s">
        <v>61</v>
      </c>
      <c r="L129" s="21" t="s">
        <v>62</v>
      </c>
      <c r="M129" s="25">
        <v>6000</v>
      </c>
      <c r="N129" s="25">
        <v>6000</v>
      </c>
      <c r="O129" s="24" t="s">
        <v>68</v>
      </c>
      <c r="P129" s="26"/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3</v>
      </c>
      <c r="H130" s="24" t="s">
        <v>212</v>
      </c>
      <c r="I130" s="25">
        <v>6000</v>
      </c>
      <c r="J130" s="2" t="s">
        <v>60</v>
      </c>
      <c r="K130" s="21" t="s">
        <v>61</v>
      </c>
      <c r="L130" s="21" t="s">
        <v>62</v>
      </c>
      <c r="M130" s="25">
        <v>6000</v>
      </c>
      <c r="N130" s="25">
        <v>6000</v>
      </c>
      <c r="O130" s="24" t="s">
        <v>69</v>
      </c>
      <c r="P130" s="26"/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3</v>
      </c>
      <c r="H131" s="24" t="s">
        <v>216</v>
      </c>
      <c r="I131" s="25">
        <v>750</v>
      </c>
      <c r="J131" s="2" t="s">
        <v>60</v>
      </c>
      <c r="K131" s="21" t="s">
        <v>61</v>
      </c>
      <c r="L131" s="21" t="s">
        <v>62</v>
      </c>
      <c r="M131" s="25">
        <v>750</v>
      </c>
      <c r="N131" s="25">
        <v>750</v>
      </c>
      <c r="O131" s="24" t="s">
        <v>196</v>
      </c>
      <c r="P131" s="26"/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3</v>
      </c>
      <c r="H132" s="24" t="s">
        <v>217</v>
      </c>
      <c r="I132" s="25">
        <v>1000</v>
      </c>
      <c r="J132" s="2" t="s">
        <v>60</v>
      </c>
      <c r="K132" s="21" t="s">
        <v>61</v>
      </c>
      <c r="L132" s="21" t="s">
        <v>62</v>
      </c>
      <c r="M132" s="25">
        <v>1000</v>
      </c>
      <c r="N132" s="25">
        <v>1000</v>
      </c>
      <c r="O132" s="24" t="s">
        <v>87</v>
      </c>
      <c r="P132" s="26"/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3</v>
      </c>
      <c r="H133" s="24" t="s">
        <v>218</v>
      </c>
      <c r="I133" s="25">
        <v>43594</v>
      </c>
      <c r="J133" s="2" t="s">
        <v>60</v>
      </c>
      <c r="K133" s="21" t="s">
        <v>61</v>
      </c>
      <c r="L133" s="21" t="s">
        <v>62</v>
      </c>
      <c r="M133" s="25">
        <v>43594</v>
      </c>
      <c r="N133" s="25">
        <v>43594</v>
      </c>
      <c r="O133" s="24" t="s">
        <v>219</v>
      </c>
      <c r="P133" s="26"/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3</v>
      </c>
      <c r="H134" s="24" t="s">
        <v>220</v>
      </c>
      <c r="I134" s="25">
        <v>1380</v>
      </c>
      <c r="J134" s="2" t="s">
        <v>60</v>
      </c>
      <c r="K134" s="21" t="s">
        <v>61</v>
      </c>
      <c r="L134" s="21" t="s">
        <v>62</v>
      </c>
      <c r="M134" s="25">
        <v>1380</v>
      </c>
      <c r="N134" s="25">
        <v>1380</v>
      </c>
      <c r="O134" s="24" t="s">
        <v>76</v>
      </c>
      <c r="P134" s="26"/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3</v>
      </c>
      <c r="H135" s="24" t="s">
        <v>220</v>
      </c>
      <c r="I135" s="25">
        <v>2100</v>
      </c>
      <c r="J135" s="2" t="s">
        <v>60</v>
      </c>
      <c r="K135" s="21" t="s">
        <v>61</v>
      </c>
      <c r="L135" s="21" t="s">
        <v>62</v>
      </c>
      <c r="M135" s="25">
        <v>2100</v>
      </c>
      <c r="N135" s="25">
        <v>2100</v>
      </c>
      <c r="O135" s="24" t="s">
        <v>76</v>
      </c>
      <c r="P135" s="26"/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3</v>
      </c>
      <c r="H136" s="24" t="s">
        <v>221</v>
      </c>
      <c r="I136" s="25">
        <v>1700</v>
      </c>
      <c r="J136" s="2" t="s">
        <v>60</v>
      </c>
      <c r="K136" s="21" t="s">
        <v>61</v>
      </c>
      <c r="L136" s="21" t="s">
        <v>62</v>
      </c>
      <c r="M136" s="25">
        <v>1700</v>
      </c>
      <c r="N136" s="25">
        <v>1700</v>
      </c>
      <c r="O136" s="24" t="s">
        <v>76</v>
      </c>
      <c r="P136" s="26"/>
    </row>
    <row r="137" spans="1:16" ht="42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3</v>
      </c>
      <c r="H137" s="24" t="s">
        <v>222</v>
      </c>
      <c r="I137" s="25">
        <v>585</v>
      </c>
      <c r="J137" s="2" t="s">
        <v>60</v>
      </c>
      <c r="K137" s="21" t="s">
        <v>61</v>
      </c>
      <c r="L137" s="21" t="s">
        <v>62</v>
      </c>
      <c r="M137" s="25">
        <v>585</v>
      </c>
      <c r="N137" s="25">
        <v>585</v>
      </c>
      <c r="O137" s="24" t="s">
        <v>87</v>
      </c>
      <c r="P137" s="26"/>
    </row>
    <row r="138" spans="1:16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3</v>
      </c>
      <c r="H138" s="24" t="s">
        <v>223</v>
      </c>
      <c r="I138" s="25">
        <v>150</v>
      </c>
      <c r="J138" s="2" t="s">
        <v>60</v>
      </c>
      <c r="K138" s="21" t="s">
        <v>61</v>
      </c>
      <c r="L138" s="21" t="s">
        <v>62</v>
      </c>
      <c r="M138" s="25">
        <v>150</v>
      </c>
      <c r="N138" s="25">
        <v>150</v>
      </c>
      <c r="O138" s="24" t="s">
        <v>224</v>
      </c>
      <c r="P138" s="26"/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3</v>
      </c>
      <c r="H139" s="24" t="s">
        <v>225</v>
      </c>
      <c r="I139" s="25">
        <v>2650</v>
      </c>
      <c r="J139" s="2" t="s">
        <v>60</v>
      </c>
      <c r="K139" s="21" t="s">
        <v>61</v>
      </c>
      <c r="L139" s="21" t="s">
        <v>62</v>
      </c>
      <c r="M139" s="25">
        <v>2650</v>
      </c>
      <c r="N139" s="25">
        <v>2650</v>
      </c>
      <c r="O139" s="24" t="s">
        <v>69</v>
      </c>
      <c r="P139" s="26"/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3</v>
      </c>
      <c r="H140" s="24" t="s">
        <v>226</v>
      </c>
      <c r="I140" s="25">
        <v>585</v>
      </c>
      <c r="J140" s="2" t="s">
        <v>60</v>
      </c>
      <c r="K140" s="21" t="s">
        <v>61</v>
      </c>
      <c r="L140" s="21" t="s">
        <v>62</v>
      </c>
      <c r="M140" s="25">
        <v>585</v>
      </c>
      <c r="N140" s="25">
        <v>585</v>
      </c>
      <c r="O140" s="24" t="s">
        <v>227</v>
      </c>
      <c r="P140" s="26"/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3</v>
      </c>
      <c r="H141" s="24" t="s">
        <v>228</v>
      </c>
      <c r="I141" s="25">
        <v>3000</v>
      </c>
      <c r="J141" s="2" t="s">
        <v>60</v>
      </c>
      <c r="K141" s="21" t="s">
        <v>61</v>
      </c>
      <c r="L141" s="21" t="s">
        <v>62</v>
      </c>
      <c r="M141" s="25">
        <v>3000</v>
      </c>
      <c r="N141" s="25">
        <v>3000</v>
      </c>
      <c r="O141" s="24" t="s">
        <v>71</v>
      </c>
      <c r="P141" s="26"/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3</v>
      </c>
      <c r="H142" s="24" t="s">
        <v>229</v>
      </c>
      <c r="I142" s="25">
        <v>450</v>
      </c>
      <c r="J142" s="2" t="s">
        <v>60</v>
      </c>
      <c r="K142" s="21" t="s">
        <v>61</v>
      </c>
      <c r="L142" s="21" t="s">
        <v>62</v>
      </c>
      <c r="M142" s="25">
        <v>450</v>
      </c>
      <c r="N142" s="25">
        <v>450</v>
      </c>
      <c r="O142" s="24" t="s">
        <v>69</v>
      </c>
      <c r="P142" s="26"/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3</v>
      </c>
      <c r="H143" s="24" t="s">
        <v>215</v>
      </c>
      <c r="I143" s="25">
        <v>13469</v>
      </c>
      <c r="J143" s="2" t="s">
        <v>60</v>
      </c>
      <c r="K143" s="21" t="s">
        <v>61</v>
      </c>
      <c r="L143" s="21" t="s">
        <v>62</v>
      </c>
      <c r="M143" s="25">
        <v>13469</v>
      </c>
      <c r="N143" s="25">
        <v>13469</v>
      </c>
      <c r="O143" s="24" t="s">
        <v>68</v>
      </c>
      <c r="P143" s="26"/>
    </row>
    <row r="144" spans="1:16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3</v>
      </c>
      <c r="H144" s="24" t="s">
        <v>230</v>
      </c>
      <c r="I144" s="25">
        <v>22500</v>
      </c>
      <c r="J144" s="2" t="s">
        <v>60</v>
      </c>
      <c r="K144" s="21" t="s">
        <v>61</v>
      </c>
      <c r="L144" s="21" t="s">
        <v>62</v>
      </c>
      <c r="M144" s="25">
        <v>22500</v>
      </c>
      <c r="N144" s="25">
        <v>22500</v>
      </c>
      <c r="O144" s="24" t="s">
        <v>73</v>
      </c>
      <c r="P144" s="26"/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3</v>
      </c>
      <c r="H145" s="24" t="s">
        <v>231</v>
      </c>
      <c r="I145" s="25">
        <v>1850</v>
      </c>
      <c r="J145" s="2" t="s">
        <v>60</v>
      </c>
      <c r="K145" s="21" t="s">
        <v>61</v>
      </c>
      <c r="L145" s="21" t="s">
        <v>62</v>
      </c>
      <c r="M145" s="25">
        <v>1850</v>
      </c>
      <c r="N145" s="25">
        <v>1850</v>
      </c>
      <c r="O145" s="24" t="s">
        <v>69</v>
      </c>
      <c r="P145" s="26"/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3</v>
      </c>
      <c r="H146" s="24" t="s">
        <v>232</v>
      </c>
      <c r="I146" s="25">
        <v>300</v>
      </c>
      <c r="J146" s="2" t="s">
        <v>60</v>
      </c>
      <c r="K146" s="21" t="s">
        <v>61</v>
      </c>
      <c r="L146" s="21" t="s">
        <v>62</v>
      </c>
      <c r="M146" s="25">
        <v>300</v>
      </c>
      <c r="N146" s="25">
        <v>300</v>
      </c>
      <c r="O146" s="24" t="s">
        <v>68</v>
      </c>
      <c r="P146" s="26"/>
    </row>
    <row r="147" spans="1:16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3</v>
      </c>
      <c r="H147" s="24" t="s">
        <v>233</v>
      </c>
      <c r="I147" s="25">
        <v>1450</v>
      </c>
      <c r="J147" s="2" t="s">
        <v>60</v>
      </c>
      <c r="K147" s="21" t="s">
        <v>61</v>
      </c>
      <c r="L147" s="21" t="s">
        <v>62</v>
      </c>
      <c r="M147" s="25">
        <v>1450</v>
      </c>
      <c r="N147" s="25">
        <v>1450</v>
      </c>
      <c r="O147" s="24" t="s">
        <v>69</v>
      </c>
      <c r="P147" s="26"/>
    </row>
    <row r="148" spans="1:16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3</v>
      </c>
      <c r="H148" s="24" t="s">
        <v>234</v>
      </c>
      <c r="I148" s="25">
        <v>1459</v>
      </c>
      <c r="J148" s="2" t="s">
        <v>60</v>
      </c>
      <c r="K148" s="21" t="s">
        <v>61</v>
      </c>
      <c r="L148" s="21" t="s">
        <v>62</v>
      </c>
      <c r="M148" s="25">
        <v>1459</v>
      </c>
      <c r="N148" s="25">
        <v>1459</v>
      </c>
      <c r="O148" s="24" t="s">
        <v>203</v>
      </c>
      <c r="P148" s="26"/>
    </row>
    <row r="149" spans="1:16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3</v>
      </c>
      <c r="H149" s="24" t="s">
        <v>235</v>
      </c>
      <c r="I149" s="25">
        <v>300</v>
      </c>
      <c r="J149" s="2" t="s">
        <v>60</v>
      </c>
      <c r="K149" s="21" t="s">
        <v>61</v>
      </c>
      <c r="L149" s="21" t="s">
        <v>62</v>
      </c>
      <c r="M149" s="25">
        <v>300</v>
      </c>
      <c r="N149" s="25">
        <v>300</v>
      </c>
      <c r="O149" s="24" t="s">
        <v>106</v>
      </c>
      <c r="P149" s="26"/>
    </row>
    <row r="150" spans="1:16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3</v>
      </c>
      <c r="H150" s="24" t="s">
        <v>236</v>
      </c>
      <c r="I150" s="25">
        <v>2100</v>
      </c>
      <c r="J150" s="2" t="s">
        <v>60</v>
      </c>
      <c r="K150" s="21" t="s">
        <v>61</v>
      </c>
      <c r="L150" s="21" t="s">
        <v>62</v>
      </c>
      <c r="M150" s="25">
        <v>2100</v>
      </c>
      <c r="N150" s="25">
        <v>2100</v>
      </c>
      <c r="O150" s="24" t="s">
        <v>68</v>
      </c>
      <c r="P150" s="26"/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3</v>
      </c>
      <c r="H151" s="24" t="s">
        <v>237</v>
      </c>
      <c r="I151" s="25">
        <v>2325</v>
      </c>
      <c r="J151" s="2" t="s">
        <v>60</v>
      </c>
      <c r="K151" s="21" t="s">
        <v>61</v>
      </c>
      <c r="L151" s="21" t="s">
        <v>62</v>
      </c>
      <c r="M151" s="25">
        <v>2325</v>
      </c>
      <c r="N151" s="25">
        <v>2325</v>
      </c>
      <c r="O151" s="24" t="s">
        <v>87</v>
      </c>
      <c r="P151" s="26"/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3</v>
      </c>
      <c r="H152" s="24" t="s">
        <v>238</v>
      </c>
      <c r="I152" s="25">
        <v>2246</v>
      </c>
      <c r="J152" s="2" t="s">
        <v>60</v>
      </c>
      <c r="K152" s="21" t="s">
        <v>61</v>
      </c>
      <c r="L152" s="21" t="s">
        <v>62</v>
      </c>
      <c r="M152" s="25">
        <v>2246</v>
      </c>
      <c r="N152" s="25">
        <v>2246</v>
      </c>
      <c r="O152" s="24" t="s">
        <v>87</v>
      </c>
      <c r="P152" s="26"/>
    </row>
    <row r="153" spans="1:16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3</v>
      </c>
      <c r="H153" s="24" t="s">
        <v>239</v>
      </c>
      <c r="I153" s="25">
        <v>1325</v>
      </c>
      <c r="J153" s="2" t="s">
        <v>60</v>
      </c>
      <c r="K153" s="21" t="s">
        <v>61</v>
      </c>
      <c r="L153" s="21" t="s">
        <v>62</v>
      </c>
      <c r="M153" s="25">
        <v>1325</v>
      </c>
      <c r="N153" s="25">
        <v>1325</v>
      </c>
      <c r="O153" s="24" t="s">
        <v>69</v>
      </c>
      <c r="P153" s="26"/>
    </row>
    <row r="154" spans="1:16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3</v>
      </c>
      <c r="H154" s="24" t="s">
        <v>240</v>
      </c>
      <c r="I154" s="25">
        <v>800</v>
      </c>
      <c r="J154" s="2" t="s">
        <v>60</v>
      </c>
      <c r="K154" s="21" t="s">
        <v>61</v>
      </c>
      <c r="L154" s="21" t="s">
        <v>62</v>
      </c>
      <c r="M154" s="25">
        <v>800</v>
      </c>
      <c r="N154" s="25">
        <v>800</v>
      </c>
      <c r="O154" s="24" t="s">
        <v>196</v>
      </c>
      <c r="P154" s="26"/>
    </row>
    <row r="155" spans="1:16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3</v>
      </c>
      <c r="H155" s="24" t="s">
        <v>241</v>
      </c>
      <c r="I155" s="25">
        <v>5300</v>
      </c>
      <c r="J155" s="2" t="s">
        <v>60</v>
      </c>
      <c r="K155" s="21" t="s">
        <v>61</v>
      </c>
      <c r="L155" s="21" t="s">
        <v>62</v>
      </c>
      <c r="M155" s="25">
        <v>5300</v>
      </c>
      <c r="N155" s="25">
        <v>5300</v>
      </c>
      <c r="O155" s="24" t="s">
        <v>242</v>
      </c>
      <c r="P155" s="26"/>
    </row>
    <row r="156" spans="1:16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3</v>
      </c>
      <c r="H156" s="24" t="s">
        <v>243</v>
      </c>
      <c r="I156" s="25">
        <v>852</v>
      </c>
      <c r="J156" s="2" t="s">
        <v>60</v>
      </c>
      <c r="K156" s="21" t="s">
        <v>61</v>
      </c>
      <c r="L156" s="21" t="s">
        <v>62</v>
      </c>
      <c r="M156" s="25">
        <v>852</v>
      </c>
      <c r="N156" s="25">
        <v>852</v>
      </c>
      <c r="O156" s="24" t="s">
        <v>203</v>
      </c>
      <c r="P156" s="26"/>
    </row>
    <row r="157" spans="1:16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3</v>
      </c>
      <c r="H157" s="24" t="s">
        <v>244</v>
      </c>
      <c r="I157" s="25">
        <v>930</v>
      </c>
      <c r="J157" s="2" t="s">
        <v>60</v>
      </c>
      <c r="K157" s="21" t="s">
        <v>61</v>
      </c>
      <c r="L157" s="21" t="s">
        <v>62</v>
      </c>
      <c r="M157" s="25">
        <v>930</v>
      </c>
      <c r="N157" s="25">
        <v>930</v>
      </c>
      <c r="O157" s="24" t="s">
        <v>66</v>
      </c>
      <c r="P157" s="26"/>
    </row>
    <row r="158" spans="1:16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3</v>
      </c>
      <c r="H158" s="24" t="s">
        <v>245</v>
      </c>
      <c r="I158" s="25">
        <v>3000</v>
      </c>
      <c r="J158" s="2" t="s">
        <v>60</v>
      </c>
      <c r="K158" s="21" t="s">
        <v>61</v>
      </c>
      <c r="L158" s="21" t="s">
        <v>62</v>
      </c>
      <c r="M158" s="25">
        <v>3000</v>
      </c>
      <c r="N158" s="25">
        <v>3000</v>
      </c>
      <c r="O158" s="24" t="s">
        <v>71</v>
      </c>
      <c r="P158" s="26"/>
    </row>
    <row r="159" spans="1:16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3</v>
      </c>
      <c r="H159" s="24" t="s">
        <v>246</v>
      </c>
      <c r="I159" s="25">
        <v>170</v>
      </c>
      <c r="J159" s="2" t="s">
        <v>60</v>
      </c>
      <c r="K159" s="21" t="s">
        <v>61</v>
      </c>
      <c r="L159" s="21" t="s">
        <v>62</v>
      </c>
      <c r="M159" s="25">
        <v>170</v>
      </c>
      <c r="N159" s="25">
        <v>170</v>
      </c>
      <c r="O159" s="24" t="s">
        <v>68</v>
      </c>
      <c r="P159" s="26"/>
    </row>
    <row r="160" spans="1:16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3</v>
      </c>
      <c r="H160" s="24" t="s">
        <v>247</v>
      </c>
      <c r="I160" s="25">
        <v>22500</v>
      </c>
      <c r="J160" s="2" t="s">
        <v>60</v>
      </c>
      <c r="K160" s="21" t="s">
        <v>61</v>
      </c>
      <c r="L160" s="21" t="s">
        <v>62</v>
      </c>
      <c r="M160" s="25">
        <v>22500</v>
      </c>
      <c r="N160" s="25">
        <v>22500</v>
      </c>
      <c r="O160" s="24" t="s">
        <v>248</v>
      </c>
      <c r="P160" s="26"/>
    </row>
    <row r="161" spans="1:16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3</v>
      </c>
      <c r="H161" s="24" t="s">
        <v>249</v>
      </c>
      <c r="I161" s="25">
        <v>7258.13</v>
      </c>
      <c r="J161" s="2" t="s">
        <v>60</v>
      </c>
      <c r="K161" s="21" t="s">
        <v>61</v>
      </c>
      <c r="L161" s="21" t="s">
        <v>62</v>
      </c>
      <c r="M161" s="25">
        <v>7258.13</v>
      </c>
      <c r="N161" s="25">
        <v>7258.13</v>
      </c>
      <c r="O161" s="24" t="s">
        <v>80</v>
      </c>
      <c r="P161" s="26"/>
    </row>
    <row r="162" spans="1:16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3</v>
      </c>
      <c r="H162" s="24" t="s">
        <v>250</v>
      </c>
      <c r="I162" s="25">
        <v>3060</v>
      </c>
      <c r="J162" s="2" t="s">
        <v>60</v>
      </c>
      <c r="K162" s="21" t="s">
        <v>61</v>
      </c>
      <c r="L162" s="21" t="s">
        <v>62</v>
      </c>
      <c r="M162" s="25">
        <v>3060</v>
      </c>
      <c r="N162" s="25">
        <v>3060</v>
      </c>
      <c r="O162" s="24" t="s">
        <v>135</v>
      </c>
      <c r="P162" s="26"/>
    </row>
    <row r="163" spans="1:16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3</v>
      </c>
      <c r="H163" s="24" t="s">
        <v>251</v>
      </c>
      <c r="I163" s="25">
        <v>2030</v>
      </c>
      <c r="J163" s="2" t="s">
        <v>60</v>
      </c>
      <c r="K163" s="21" t="s">
        <v>61</v>
      </c>
      <c r="L163" s="21" t="s">
        <v>62</v>
      </c>
      <c r="M163" s="25">
        <v>2030</v>
      </c>
      <c r="N163" s="25">
        <v>2030</v>
      </c>
      <c r="O163" s="24" t="s">
        <v>76</v>
      </c>
      <c r="P163" s="26"/>
    </row>
    <row r="164" spans="1:16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3</v>
      </c>
      <c r="H164" s="24" t="s">
        <v>252</v>
      </c>
      <c r="I164" s="25">
        <v>1700</v>
      </c>
      <c r="J164" s="2" t="s">
        <v>60</v>
      </c>
      <c r="K164" s="21" t="s">
        <v>61</v>
      </c>
      <c r="L164" s="21" t="s">
        <v>62</v>
      </c>
      <c r="M164" s="25">
        <v>1700</v>
      </c>
      <c r="N164" s="25">
        <v>1700</v>
      </c>
      <c r="O164" s="24" t="s">
        <v>76</v>
      </c>
      <c r="P164" s="26"/>
    </row>
    <row r="165" spans="1:16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3</v>
      </c>
      <c r="H165" s="24" t="s">
        <v>253</v>
      </c>
      <c r="I165" s="25">
        <v>660</v>
      </c>
      <c r="J165" s="2" t="s">
        <v>60</v>
      </c>
      <c r="K165" s="21" t="s">
        <v>61</v>
      </c>
      <c r="L165" s="21" t="s">
        <v>62</v>
      </c>
      <c r="M165" s="25">
        <v>660</v>
      </c>
      <c r="N165" s="25">
        <v>660</v>
      </c>
      <c r="O165" s="24" t="s">
        <v>76</v>
      </c>
      <c r="P165" s="26"/>
    </row>
    <row r="166" spans="1:16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3</v>
      </c>
      <c r="H166" s="24" t="s">
        <v>254</v>
      </c>
      <c r="I166" s="25">
        <v>800</v>
      </c>
      <c r="J166" s="2" t="s">
        <v>60</v>
      </c>
      <c r="K166" s="21" t="s">
        <v>61</v>
      </c>
      <c r="L166" s="21" t="s">
        <v>62</v>
      </c>
      <c r="M166" s="25">
        <v>800</v>
      </c>
      <c r="N166" s="25">
        <v>800</v>
      </c>
      <c r="O166" s="24" t="s">
        <v>76</v>
      </c>
      <c r="P166" s="26"/>
    </row>
    <row r="167" spans="1:16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3</v>
      </c>
      <c r="H167" s="24" t="s">
        <v>255</v>
      </c>
      <c r="I167" s="25">
        <v>2000</v>
      </c>
      <c r="J167" s="2" t="s">
        <v>60</v>
      </c>
      <c r="K167" s="21" t="s">
        <v>61</v>
      </c>
      <c r="L167" s="21" t="s">
        <v>62</v>
      </c>
      <c r="M167" s="25">
        <v>2000</v>
      </c>
      <c r="N167" s="25">
        <v>2000</v>
      </c>
      <c r="O167" s="24" t="s">
        <v>76</v>
      </c>
      <c r="P167" s="26"/>
    </row>
    <row r="168" spans="1:16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3</v>
      </c>
      <c r="H168" s="24" t="s">
        <v>256</v>
      </c>
      <c r="I168" s="25">
        <v>1750</v>
      </c>
      <c r="J168" s="2" t="s">
        <v>60</v>
      </c>
      <c r="K168" s="21" t="s">
        <v>61</v>
      </c>
      <c r="L168" s="21" t="s">
        <v>62</v>
      </c>
      <c r="M168" s="25">
        <v>1750</v>
      </c>
      <c r="N168" s="25">
        <v>1750</v>
      </c>
      <c r="O168" s="24" t="s">
        <v>84</v>
      </c>
      <c r="P168" s="26"/>
    </row>
    <row r="169" spans="1:16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3</v>
      </c>
      <c r="H169" s="24" t="s">
        <v>257</v>
      </c>
      <c r="I169" s="25">
        <v>1850</v>
      </c>
      <c r="J169" s="2" t="s">
        <v>60</v>
      </c>
      <c r="K169" s="21" t="s">
        <v>61</v>
      </c>
      <c r="L169" s="21" t="s">
        <v>62</v>
      </c>
      <c r="M169" s="25">
        <v>1850</v>
      </c>
      <c r="N169" s="25">
        <v>1850</v>
      </c>
      <c r="O169" s="24" t="s">
        <v>242</v>
      </c>
      <c r="P169" s="26"/>
    </row>
    <row r="170" spans="1:16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3</v>
      </c>
      <c r="H170" s="24" t="s">
        <v>258</v>
      </c>
      <c r="I170" s="25">
        <v>800</v>
      </c>
      <c r="J170" s="2" t="s">
        <v>60</v>
      </c>
      <c r="K170" s="21" t="s">
        <v>61</v>
      </c>
      <c r="L170" s="21" t="s">
        <v>62</v>
      </c>
      <c r="M170" s="25">
        <v>800</v>
      </c>
      <c r="N170" s="25">
        <v>800</v>
      </c>
      <c r="O170" s="24" t="s">
        <v>196</v>
      </c>
      <c r="P170" s="26"/>
    </row>
    <row r="171" spans="1:16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3</v>
      </c>
      <c r="H171" s="24" t="s">
        <v>258</v>
      </c>
      <c r="I171" s="25">
        <v>800</v>
      </c>
      <c r="J171" s="2" t="s">
        <v>60</v>
      </c>
      <c r="K171" s="21" t="s">
        <v>61</v>
      </c>
      <c r="L171" s="21" t="s">
        <v>62</v>
      </c>
      <c r="M171" s="25">
        <v>800</v>
      </c>
      <c r="N171" s="25">
        <v>800</v>
      </c>
      <c r="O171" s="24" t="s">
        <v>196</v>
      </c>
      <c r="P171" s="26"/>
    </row>
    <row r="172" spans="1:16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3</v>
      </c>
      <c r="H172" s="24" t="s">
        <v>258</v>
      </c>
      <c r="I172" s="25">
        <v>800</v>
      </c>
      <c r="J172" s="2" t="s">
        <v>60</v>
      </c>
      <c r="K172" s="21" t="s">
        <v>61</v>
      </c>
      <c r="L172" s="21" t="s">
        <v>62</v>
      </c>
      <c r="M172" s="25">
        <v>800</v>
      </c>
      <c r="N172" s="25">
        <v>800</v>
      </c>
      <c r="O172" s="24" t="s">
        <v>196</v>
      </c>
      <c r="P172" s="26"/>
    </row>
    <row r="173" spans="1:16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3</v>
      </c>
      <c r="H173" s="24" t="s">
        <v>258</v>
      </c>
      <c r="I173" s="25">
        <v>800</v>
      </c>
      <c r="J173" s="2" t="s">
        <v>60</v>
      </c>
      <c r="K173" s="21" t="s">
        <v>61</v>
      </c>
      <c r="L173" s="21" t="s">
        <v>62</v>
      </c>
      <c r="M173" s="25">
        <v>800</v>
      </c>
      <c r="N173" s="25">
        <v>800</v>
      </c>
      <c r="O173" s="24" t="s">
        <v>196</v>
      </c>
      <c r="P173" s="26"/>
    </row>
    <row r="174" spans="1:16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3</v>
      </c>
      <c r="H174" s="24" t="s">
        <v>258</v>
      </c>
      <c r="I174" s="25">
        <v>800</v>
      </c>
      <c r="J174" s="2" t="s">
        <v>60</v>
      </c>
      <c r="K174" s="21" t="s">
        <v>61</v>
      </c>
      <c r="L174" s="21" t="s">
        <v>62</v>
      </c>
      <c r="M174" s="25">
        <v>800</v>
      </c>
      <c r="N174" s="25">
        <v>800</v>
      </c>
      <c r="O174" s="24" t="s">
        <v>196</v>
      </c>
      <c r="P174" s="26"/>
    </row>
    <row r="175" spans="1:16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3</v>
      </c>
      <c r="H175" s="24" t="s">
        <v>259</v>
      </c>
      <c r="I175" s="25">
        <v>4000</v>
      </c>
      <c r="J175" s="2" t="s">
        <v>60</v>
      </c>
      <c r="K175" s="21" t="s">
        <v>61</v>
      </c>
      <c r="L175" s="21" t="s">
        <v>62</v>
      </c>
      <c r="M175" s="25">
        <v>4000</v>
      </c>
      <c r="N175" s="25">
        <v>4000</v>
      </c>
      <c r="O175" s="24" t="s">
        <v>242</v>
      </c>
      <c r="P175" s="26"/>
    </row>
    <row r="176" spans="1:16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3</v>
      </c>
      <c r="H176" s="24" t="s">
        <v>260</v>
      </c>
      <c r="I176" s="25">
        <v>650</v>
      </c>
      <c r="J176" s="2" t="s">
        <v>60</v>
      </c>
      <c r="K176" s="21" t="s">
        <v>61</v>
      </c>
      <c r="L176" s="21" t="s">
        <v>62</v>
      </c>
      <c r="M176" s="25">
        <v>650</v>
      </c>
      <c r="N176" s="25">
        <v>650</v>
      </c>
      <c r="O176" s="24" t="s">
        <v>69</v>
      </c>
      <c r="P176" s="26"/>
    </row>
    <row r="177" spans="1:16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3</v>
      </c>
      <c r="H177" s="24" t="s">
        <v>261</v>
      </c>
      <c r="I177" s="25">
        <v>2300</v>
      </c>
      <c r="J177" s="2" t="s">
        <v>60</v>
      </c>
      <c r="K177" s="21" t="s">
        <v>61</v>
      </c>
      <c r="L177" s="21" t="s">
        <v>62</v>
      </c>
      <c r="M177" s="25">
        <v>2300</v>
      </c>
      <c r="N177" s="25">
        <v>2300</v>
      </c>
      <c r="O177" s="24" t="s">
        <v>203</v>
      </c>
      <c r="P177" s="26"/>
    </row>
    <row r="178" spans="1:16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3</v>
      </c>
      <c r="H178" s="24" t="s">
        <v>262</v>
      </c>
      <c r="I178" s="25">
        <v>6900</v>
      </c>
      <c r="J178" s="2" t="s">
        <v>60</v>
      </c>
      <c r="K178" s="21" t="s">
        <v>61</v>
      </c>
      <c r="L178" s="21" t="s">
        <v>62</v>
      </c>
      <c r="M178" s="25">
        <v>6900</v>
      </c>
      <c r="N178" s="25">
        <v>6900</v>
      </c>
      <c r="O178" s="24" t="s">
        <v>68</v>
      </c>
      <c r="P178" s="26"/>
    </row>
    <row r="179" spans="1:16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3</v>
      </c>
      <c r="H179" s="24" t="s">
        <v>263</v>
      </c>
      <c r="I179" s="25">
        <v>4785</v>
      </c>
      <c r="J179" s="2" t="s">
        <v>60</v>
      </c>
      <c r="K179" s="21" t="s">
        <v>61</v>
      </c>
      <c r="L179" s="21" t="s">
        <v>62</v>
      </c>
      <c r="M179" s="25">
        <v>4785</v>
      </c>
      <c r="N179" s="25">
        <v>4785</v>
      </c>
      <c r="O179" s="24" t="s">
        <v>68</v>
      </c>
      <c r="P179" s="26"/>
    </row>
    <row r="180" spans="1:16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3</v>
      </c>
      <c r="H180" s="24" t="s">
        <v>264</v>
      </c>
      <c r="I180" s="25">
        <v>800</v>
      </c>
      <c r="J180" s="2" t="s">
        <v>60</v>
      </c>
      <c r="K180" s="21" t="s">
        <v>61</v>
      </c>
      <c r="L180" s="21" t="s">
        <v>62</v>
      </c>
      <c r="M180" s="25">
        <v>800</v>
      </c>
      <c r="N180" s="25">
        <v>800</v>
      </c>
      <c r="O180" s="24" t="s">
        <v>214</v>
      </c>
      <c r="P180" s="26"/>
    </row>
    <row r="181" spans="1:16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3</v>
      </c>
      <c r="H181" s="24" t="s">
        <v>265</v>
      </c>
      <c r="I181" s="25">
        <v>300</v>
      </c>
      <c r="J181" s="2" t="s">
        <v>60</v>
      </c>
      <c r="K181" s="21" t="s">
        <v>61</v>
      </c>
      <c r="L181" s="21" t="s">
        <v>62</v>
      </c>
      <c r="M181" s="25">
        <v>300</v>
      </c>
      <c r="N181" s="25">
        <v>300</v>
      </c>
      <c r="O181" s="24" t="s">
        <v>106</v>
      </c>
      <c r="P181" s="26"/>
    </row>
    <row r="182" spans="1:16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3</v>
      </c>
      <c r="H182" s="24" t="s">
        <v>266</v>
      </c>
      <c r="I182" s="25">
        <v>9500</v>
      </c>
      <c r="J182" s="2" t="s">
        <v>60</v>
      </c>
      <c r="K182" s="21" t="s">
        <v>61</v>
      </c>
      <c r="L182" s="21" t="s">
        <v>62</v>
      </c>
      <c r="M182" s="25">
        <v>9500</v>
      </c>
      <c r="N182" s="25">
        <v>9500</v>
      </c>
      <c r="O182" s="24" t="s">
        <v>267</v>
      </c>
      <c r="P182" s="26"/>
    </row>
    <row r="183" spans="1:16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3</v>
      </c>
      <c r="H183" s="24" t="s">
        <v>268</v>
      </c>
      <c r="I183" s="25">
        <v>585</v>
      </c>
      <c r="J183" s="2" t="s">
        <v>60</v>
      </c>
      <c r="K183" s="21" t="s">
        <v>61</v>
      </c>
      <c r="L183" s="21" t="s">
        <v>62</v>
      </c>
      <c r="M183" s="25">
        <v>585</v>
      </c>
      <c r="N183" s="25">
        <v>585</v>
      </c>
      <c r="O183" s="24" t="s">
        <v>87</v>
      </c>
      <c r="P183" s="26"/>
    </row>
    <row r="184" spans="1:16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3</v>
      </c>
      <c r="H184" s="24" t="s">
        <v>269</v>
      </c>
      <c r="I184" s="25">
        <v>6040</v>
      </c>
      <c r="J184" s="2" t="s">
        <v>60</v>
      </c>
      <c r="K184" s="21" t="s">
        <v>61</v>
      </c>
      <c r="L184" s="21" t="s">
        <v>62</v>
      </c>
      <c r="M184" s="25">
        <v>6040</v>
      </c>
      <c r="N184" s="25">
        <v>6040</v>
      </c>
      <c r="O184" s="24" t="s">
        <v>69</v>
      </c>
      <c r="P184" s="26"/>
    </row>
    <row r="185" spans="1:16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3</v>
      </c>
      <c r="H185" s="24" t="s">
        <v>270</v>
      </c>
      <c r="I185" s="25">
        <v>128800</v>
      </c>
      <c r="J185" s="2" t="s">
        <v>60</v>
      </c>
      <c r="K185" s="21" t="s">
        <v>61</v>
      </c>
      <c r="L185" s="21" t="s">
        <v>62</v>
      </c>
      <c r="M185" s="25">
        <v>128800</v>
      </c>
      <c r="N185" s="25">
        <v>128800</v>
      </c>
      <c r="O185" s="24" t="s">
        <v>271</v>
      </c>
      <c r="P185" s="26"/>
    </row>
    <row r="186" spans="1:16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3</v>
      </c>
      <c r="H186" s="24" t="s">
        <v>215</v>
      </c>
      <c r="I186" s="25">
        <v>4461</v>
      </c>
      <c r="J186" s="2" t="s">
        <v>60</v>
      </c>
      <c r="K186" s="21" t="s">
        <v>61</v>
      </c>
      <c r="L186" s="21" t="s">
        <v>62</v>
      </c>
      <c r="M186" s="25">
        <v>4461</v>
      </c>
      <c r="N186" s="25">
        <v>4461</v>
      </c>
      <c r="O186" s="24" t="s">
        <v>68</v>
      </c>
      <c r="P186" s="26"/>
    </row>
    <row r="187" spans="1:16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3</v>
      </c>
      <c r="H187" s="24" t="s">
        <v>272</v>
      </c>
      <c r="I187" s="25">
        <v>2140</v>
      </c>
      <c r="J187" s="2" t="s">
        <v>60</v>
      </c>
      <c r="K187" s="21" t="s">
        <v>61</v>
      </c>
      <c r="L187" s="21" t="s">
        <v>62</v>
      </c>
      <c r="M187" s="25">
        <v>2140</v>
      </c>
      <c r="N187" s="25">
        <v>2140</v>
      </c>
      <c r="O187" s="24" t="s">
        <v>69</v>
      </c>
      <c r="P187" s="26"/>
    </row>
    <row r="188" spans="1:16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3</v>
      </c>
      <c r="H188" s="24" t="s">
        <v>273</v>
      </c>
      <c r="I188" s="25">
        <v>500</v>
      </c>
      <c r="J188" s="2" t="s">
        <v>60</v>
      </c>
      <c r="K188" s="21" t="s">
        <v>61</v>
      </c>
      <c r="L188" s="21" t="s">
        <v>62</v>
      </c>
      <c r="M188" s="25">
        <v>500</v>
      </c>
      <c r="N188" s="25">
        <v>500</v>
      </c>
      <c r="O188" s="24" t="s">
        <v>196</v>
      </c>
      <c r="P188" s="26"/>
    </row>
    <row r="189" spans="1:16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3</v>
      </c>
      <c r="H189" s="24" t="s">
        <v>274</v>
      </c>
      <c r="I189" s="25">
        <v>2350</v>
      </c>
      <c r="J189" s="2" t="s">
        <v>60</v>
      </c>
      <c r="K189" s="21" t="s">
        <v>61</v>
      </c>
      <c r="L189" s="21" t="s">
        <v>62</v>
      </c>
      <c r="M189" s="25">
        <v>2350</v>
      </c>
      <c r="N189" s="25">
        <v>2350</v>
      </c>
      <c r="O189" s="24" t="s">
        <v>69</v>
      </c>
      <c r="P189" s="26"/>
    </row>
    <row r="190" spans="1:16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3</v>
      </c>
      <c r="H190" s="24" t="s">
        <v>275</v>
      </c>
      <c r="I190" s="25">
        <v>585</v>
      </c>
      <c r="J190" s="2" t="s">
        <v>60</v>
      </c>
      <c r="K190" s="21" t="s">
        <v>61</v>
      </c>
      <c r="L190" s="21" t="s">
        <v>62</v>
      </c>
      <c r="M190" s="25">
        <v>585</v>
      </c>
      <c r="N190" s="25">
        <v>585</v>
      </c>
      <c r="O190" s="24" t="s">
        <v>87</v>
      </c>
      <c r="P190" s="26"/>
    </row>
    <row r="191" spans="1:16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3</v>
      </c>
      <c r="H191" s="24" t="s">
        <v>276</v>
      </c>
      <c r="I191" s="25">
        <v>3000</v>
      </c>
      <c r="J191" s="2" t="s">
        <v>60</v>
      </c>
      <c r="K191" s="21" t="s">
        <v>61</v>
      </c>
      <c r="L191" s="21" t="s">
        <v>62</v>
      </c>
      <c r="M191" s="25">
        <v>3000</v>
      </c>
      <c r="N191" s="25">
        <v>3000</v>
      </c>
      <c r="O191" s="24" t="s">
        <v>71</v>
      </c>
      <c r="P191" s="26"/>
    </row>
    <row r="192" spans="1:16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3</v>
      </c>
      <c r="H192" s="24" t="s">
        <v>277</v>
      </c>
      <c r="I192" s="25">
        <v>1789</v>
      </c>
      <c r="J192" s="2" t="s">
        <v>60</v>
      </c>
      <c r="K192" s="21" t="s">
        <v>61</v>
      </c>
      <c r="L192" s="21" t="s">
        <v>62</v>
      </c>
      <c r="M192" s="25">
        <v>1789</v>
      </c>
      <c r="N192" s="25">
        <v>1789</v>
      </c>
      <c r="O192" s="24" t="s">
        <v>84</v>
      </c>
      <c r="P192" s="26"/>
    </row>
    <row r="193" spans="1:16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3</v>
      </c>
      <c r="H193" s="24" t="s">
        <v>278</v>
      </c>
      <c r="I193" s="25">
        <v>750</v>
      </c>
      <c r="J193" s="2" t="s">
        <v>60</v>
      </c>
      <c r="K193" s="21" t="s">
        <v>61</v>
      </c>
      <c r="L193" s="21" t="s">
        <v>62</v>
      </c>
      <c r="M193" s="25">
        <v>750</v>
      </c>
      <c r="N193" s="25">
        <v>750</v>
      </c>
      <c r="O193" s="24" t="s">
        <v>227</v>
      </c>
      <c r="P193" s="26"/>
    </row>
    <row r="194" spans="1:16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3</v>
      </c>
      <c r="H194" s="24" t="s">
        <v>279</v>
      </c>
      <c r="I194" s="25">
        <v>3560</v>
      </c>
      <c r="J194" s="2" t="s">
        <v>60</v>
      </c>
      <c r="K194" s="21" t="s">
        <v>61</v>
      </c>
      <c r="L194" s="21" t="s">
        <v>62</v>
      </c>
      <c r="M194" s="25">
        <v>3560</v>
      </c>
      <c r="N194" s="25">
        <v>3560</v>
      </c>
      <c r="O194" s="24" t="s">
        <v>76</v>
      </c>
      <c r="P194" s="26"/>
    </row>
    <row r="195" spans="1:16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3</v>
      </c>
      <c r="H195" s="24" t="s">
        <v>280</v>
      </c>
      <c r="I195" s="25">
        <v>22500</v>
      </c>
      <c r="J195" s="2" t="s">
        <v>60</v>
      </c>
      <c r="K195" s="21" t="s">
        <v>61</v>
      </c>
      <c r="L195" s="21" t="s">
        <v>62</v>
      </c>
      <c r="M195" s="25">
        <v>22500</v>
      </c>
      <c r="N195" s="25">
        <v>22500</v>
      </c>
      <c r="O195" s="24" t="s">
        <v>73</v>
      </c>
      <c r="P195" s="26"/>
    </row>
    <row r="196" spans="1:16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3</v>
      </c>
      <c r="H196" s="24" t="s">
        <v>281</v>
      </c>
      <c r="I196" s="25">
        <v>1077</v>
      </c>
      <c r="J196" s="2" t="s">
        <v>60</v>
      </c>
      <c r="K196" s="21" t="s">
        <v>61</v>
      </c>
      <c r="L196" s="21" t="s">
        <v>62</v>
      </c>
      <c r="M196" s="25">
        <v>1077</v>
      </c>
      <c r="N196" s="25">
        <v>1077</v>
      </c>
      <c r="O196" s="24" t="s">
        <v>203</v>
      </c>
      <c r="P196" s="26"/>
    </row>
    <row r="197" spans="1:16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3</v>
      </c>
      <c r="H197" s="24" t="s">
        <v>282</v>
      </c>
      <c r="I197" s="25">
        <v>1550</v>
      </c>
      <c r="J197" s="2" t="s">
        <v>60</v>
      </c>
      <c r="K197" s="21" t="s">
        <v>61</v>
      </c>
      <c r="L197" s="21" t="s">
        <v>62</v>
      </c>
      <c r="M197" s="25">
        <v>1550</v>
      </c>
      <c r="N197" s="25">
        <v>1550</v>
      </c>
      <c r="O197" s="24" t="s">
        <v>84</v>
      </c>
      <c r="P197" s="26"/>
    </row>
    <row r="198" spans="1:16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3</v>
      </c>
      <c r="H198" s="24" t="s">
        <v>283</v>
      </c>
      <c r="I198" s="25">
        <v>17420</v>
      </c>
      <c r="J198" s="2" t="s">
        <v>60</v>
      </c>
      <c r="K198" s="21" t="s">
        <v>61</v>
      </c>
      <c r="L198" s="21" t="s">
        <v>62</v>
      </c>
      <c r="M198" s="25">
        <v>17420</v>
      </c>
      <c r="N198" s="25">
        <v>17420</v>
      </c>
      <c r="O198" s="24" t="s">
        <v>68</v>
      </c>
      <c r="P198" s="26"/>
    </row>
    <row r="199" spans="1:16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3</v>
      </c>
      <c r="H199" s="24" t="s">
        <v>284</v>
      </c>
      <c r="I199" s="25">
        <v>300</v>
      </c>
      <c r="J199" s="2" t="s">
        <v>60</v>
      </c>
      <c r="K199" s="21" t="s">
        <v>61</v>
      </c>
      <c r="L199" s="21" t="s">
        <v>62</v>
      </c>
      <c r="M199" s="25">
        <v>300</v>
      </c>
      <c r="N199" s="25">
        <v>300</v>
      </c>
      <c r="O199" s="24" t="s">
        <v>106</v>
      </c>
      <c r="P199" s="26"/>
    </row>
    <row r="200" spans="1:16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3</v>
      </c>
      <c r="H200" s="24" t="s">
        <v>115</v>
      </c>
      <c r="I200" s="25">
        <v>4310</v>
      </c>
      <c r="J200" s="2" t="s">
        <v>60</v>
      </c>
      <c r="K200" s="21" t="s">
        <v>61</v>
      </c>
      <c r="L200" s="21" t="s">
        <v>62</v>
      </c>
      <c r="M200" s="25">
        <v>4310</v>
      </c>
      <c r="N200" s="25">
        <v>4310</v>
      </c>
      <c r="O200" s="24" t="s">
        <v>203</v>
      </c>
      <c r="P200" s="26"/>
    </row>
    <row r="201" spans="1:16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3</v>
      </c>
      <c r="H201" s="24" t="s">
        <v>285</v>
      </c>
      <c r="I201" s="25">
        <v>1800</v>
      </c>
      <c r="J201" s="2" t="s">
        <v>60</v>
      </c>
      <c r="K201" s="21" t="s">
        <v>61</v>
      </c>
      <c r="L201" s="21" t="s">
        <v>62</v>
      </c>
      <c r="M201" s="25">
        <v>1800</v>
      </c>
      <c r="N201" s="25">
        <v>1800</v>
      </c>
      <c r="O201" s="24" t="s">
        <v>214</v>
      </c>
      <c r="P201" s="26"/>
    </row>
    <row r="202" spans="1:16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3</v>
      </c>
      <c r="H202" s="24" t="s">
        <v>286</v>
      </c>
      <c r="I202" s="25">
        <v>1789</v>
      </c>
      <c r="J202" s="2" t="s">
        <v>60</v>
      </c>
      <c r="K202" s="21" t="s">
        <v>61</v>
      </c>
      <c r="L202" s="21" t="s">
        <v>62</v>
      </c>
      <c r="M202" s="25">
        <v>1789</v>
      </c>
      <c r="N202" s="25">
        <v>1789</v>
      </c>
      <c r="O202" s="24" t="s">
        <v>84</v>
      </c>
      <c r="P202" s="26"/>
    </row>
    <row r="203" spans="1:16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3</v>
      </c>
      <c r="H203" s="24" t="s">
        <v>287</v>
      </c>
      <c r="I203" s="25">
        <v>7400</v>
      </c>
      <c r="J203" s="2" t="s">
        <v>60</v>
      </c>
      <c r="K203" s="21" t="s">
        <v>61</v>
      </c>
      <c r="L203" s="21" t="s">
        <v>62</v>
      </c>
      <c r="M203" s="25">
        <v>7400</v>
      </c>
      <c r="N203" s="25">
        <v>7400</v>
      </c>
      <c r="O203" s="24" t="s">
        <v>69</v>
      </c>
      <c r="P203" s="26"/>
    </row>
    <row r="204" spans="1:16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3</v>
      </c>
      <c r="H204" s="24" t="s">
        <v>215</v>
      </c>
      <c r="I204" s="25">
        <v>6295</v>
      </c>
      <c r="J204" s="2" t="s">
        <v>60</v>
      </c>
      <c r="K204" s="21" t="s">
        <v>61</v>
      </c>
      <c r="L204" s="21" t="s">
        <v>62</v>
      </c>
      <c r="M204" s="25">
        <v>6295</v>
      </c>
      <c r="N204" s="25">
        <v>6295</v>
      </c>
      <c r="O204" s="24" t="s">
        <v>68</v>
      </c>
      <c r="P204" s="26"/>
    </row>
    <row r="205" spans="1:16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3</v>
      </c>
      <c r="H205" s="24" t="s">
        <v>212</v>
      </c>
      <c r="I205" s="25">
        <v>48210</v>
      </c>
      <c r="J205" s="2" t="s">
        <v>60</v>
      </c>
      <c r="K205" s="21" t="s">
        <v>61</v>
      </c>
      <c r="L205" s="21" t="s">
        <v>62</v>
      </c>
      <c r="M205" s="25">
        <v>48210</v>
      </c>
      <c r="N205" s="25">
        <v>48210</v>
      </c>
      <c r="O205" s="24" t="s">
        <v>69</v>
      </c>
      <c r="P205" s="26"/>
    </row>
    <row r="206" spans="1:16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3</v>
      </c>
      <c r="H206" s="24" t="s">
        <v>288</v>
      </c>
      <c r="I206" s="25">
        <v>7600</v>
      </c>
      <c r="J206" s="2" t="s">
        <v>60</v>
      </c>
      <c r="K206" s="21" t="s">
        <v>61</v>
      </c>
      <c r="L206" s="21" t="s">
        <v>62</v>
      </c>
      <c r="M206" s="25">
        <v>7600</v>
      </c>
      <c r="N206" s="25">
        <v>7600</v>
      </c>
      <c r="O206" s="24" t="s">
        <v>68</v>
      </c>
      <c r="P206" s="26"/>
    </row>
    <row r="207" spans="1:16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3</v>
      </c>
      <c r="H207" s="24" t="s">
        <v>289</v>
      </c>
      <c r="I207" s="25">
        <v>11600</v>
      </c>
      <c r="J207" s="2" t="s">
        <v>60</v>
      </c>
      <c r="K207" s="21" t="s">
        <v>61</v>
      </c>
      <c r="L207" s="21" t="s">
        <v>62</v>
      </c>
      <c r="M207" s="25">
        <v>11600</v>
      </c>
      <c r="N207" s="25">
        <v>11600</v>
      </c>
      <c r="O207" s="24" t="s">
        <v>68</v>
      </c>
      <c r="P207" s="26"/>
    </row>
    <row r="208" spans="1:16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3</v>
      </c>
      <c r="H208" s="24" t="s">
        <v>290</v>
      </c>
      <c r="I208" s="25">
        <v>9095</v>
      </c>
      <c r="J208" s="2" t="s">
        <v>60</v>
      </c>
      <c r="K208" s="21" t="s">
        <v>61</v>
      </c>
      <c r="L208" s="21" t="s">
        <v>62</v>
      </c>
      <c r="M208" s="25">
        <v>9095</v>
      </c>
      <c r="N208" s="25">
        <v>9095</v>
      </c>
      <c r="O208" s="24" t="s">
        <v>69</v>
      </c>
      <c r="P208" s="26"/>
    </row>
    <row r="209" spans="1:16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3</v>
      </c>
      <c r="H209" s="24" t="s">
        <v>291</v>
      </c>
      <c r="I209" s="25">
        <v>2370</v>
      </c>
      <c r="J209" s="2" t="s">
        <v>60</v>
      </c>
      <c r="K209" s="21" t="s">
        <v>61</v>
      </c>
      <c r="L209" s="21" t="s">
        <v>62</v>
      </c>
      <c r="M209" s="25">
        <v>2370</v>
      </c>
      <c r="N209" s="25">
        <v>2370</v>
      </c>
      <c r="O209" s="24" t="s">
        <v>135</v>
      </c>
      <c r="P209" s="26"/>
    </row>
    <row r="210" spans="1:16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3</v>
      </c>
      <c r="H210" s="24" t="s">
        <v>292</v>
      </c>
      <c r="I210" s="25">
        <v>585</v>
      </c>
      <c r="J210" s="2" t="s">
        <v>60</v>
      </c>
      <c r="K210" s="21" t="s">
        <v>61</v>
      </c>
      <c r="L210" s="21" t="s">
        <v>62</v>
      </c>
      <c r="M210" s="25">
        <v>585</v>
      </c>
      <c r="N210" s="25">
        <v>585</v>
      </c>
      <c r="O210" s="24" t="s">
        <v>87</v>
      </c>
      <c r="P210" s="26"/>
    </row>
    <row r="211" spans="1:16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3</v>
      </c>
      <c r="H211" s="24" t="s">
        <v>293</v>
      </c>
      <c r="I211" s="25">
        <v>3000</v>
      </c>
      <c r="J211" s="2" t="s">
        <v>60</v>
      </c>
      <c r="K211" s="21" t="s">
        <v>61</v>
      </c>
      <c r="L211" s="21" t="s">
        <v>62</v>
      </c>
      <c r="M211" s="25">
        <v>3000</v>
      </c>
      <c r="N211" s="25">
        <v>3000</v>
      </c>
      <c r="O211" s="24" t="s">
        <v>71</v>
      </c>
      <c r="P211" s="26"/>
    </row>
    <row r="212" spans="1:16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3</v>
      </c>
      <c r="H212" s="24" t="s">
        <v>294</v>
      </c>
      <c r="I212" s="25">
        <v>585</v>
      </c>
      <c r="J212" s="2" t="s">
        <v>60</v>
      </c>
      <c r="K212" s="21" t="s">
        <v>61</v>
      </c>
      <c r="L212" s="21" t="s">
        <v>62</v>
      </c>
      <c r="M212" s="25">
        <v>585</v>
      </c>
      <c r="N212" s="25">
        <v>585</v>
      </c>
      <c r="O212" s="24" t="s">
        <v>227</v>
      </c>
      <c r="P212" s="26"/>
    </row>
    <row r="213" spans="1:16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3</v>
      </c>
      <c r="H213" s="24" t="s">
        <v>295</v>
      </c>
      <c r="I213" s="25">
        <v>3434</v>
      </c>
      <c r="J213" s="2" t="s">
        <v>60</v>
      </c>
      <c r="K213" s="21" t="s">
        <v>61</v>
      </c>
      <c r="L213" s="21" t="s">
        <v>62</v>
      </c>
      <c r="M213" s="25">
        <v>3434</v>
      </c>
      <c r="N213" s="25">
        <v>3434</v>
      </c>
      <c r="O213" s="24" t="s">
        <v>296</v>
      </c>
      <c r="P213" s="26"/>
    </row>
    <row r="214" spans="1:16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3</v>
      </c>
      <c r="H214" s="24" t="s">
        <v>297</v>
      </c>
      <c r="I214" s="25">
        <v>8566</v>
      </c>
      <c r="J214" s="2" t="s">
        <v>60</v>
      </c>
      <c r="K214" s="21" t="s">
        <v>61</v>
      </c>
      <c r="L214" s="21" t="s">
        <v>62</v>
      </c>
      <c r="M214" s="25">
        <v>8566</v>
      </c>
      <c r="N214" s="25">
        <v>8566</v>
      </c>
      <c r="O214" s="24" t="s">
        <v>203</v>
      </c>
      <c r="P214" s="26"/>
    </row>
    <row r="215" spans="1:16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3</v>
      </c>
      <c r="H215" s="24" t="s">
        <v>298</v>
      </c>
      <c r="I215" s="25">
        <v>22500</v>
      </c>
      <c r="J215" s="2" t="s">
        <v>60</v>
      </c>
      <c r="K215" s="21" t="s">
        <v>61</v>
      </c>
      <c r="L215" s="21" t="s">
        <v>62</v>
      </c>
      <c r="M215" s="25">
        <v>22500</v>
      </c>
      <c r="N215" s="25">
        <v>22500</v>
      </c>
      <c r="O215" s="24" t="s">
        <v>73</v>
      </c>
      <c r="P215" s="26"/>
    </row>
    <row r="216" spans="1:16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3</v>
      </c>
      <c r="H216" s="24" t="s">
        <v>299</v>
      </c>
      <c r="I216" s="25">
        <v>700</v>
      </c>
      <c r="J216" s="2" t="s">
        <v>60</v>
      </c>
      <c r="K216" s="21" t="s">
        <v>61</v>
      </c>
      <c r="L216" s="21" t="s">
        <v>62</v>
      </c>
      <c r="M216" s="25">
        <v>700</v>
      </c>
      <c r="N216" s="25">
        <v>700</v>
      </c>
      <c r="O216" s="24" t="s">
        <v>76</v>
      </c>
      <c r="P216" s="26"/>
    </row>
    <row r="217" spans="1:16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3</v>
      </c>
      <c r="H217" s="24" t="s">
        <v>300</v>
      </c>
      <c r="I217" s="25">
        <v>4290</v>
      </c>
      <c r="J217" s="2" t="s">
        <v>60</v>
      </c>
      <c r="K217" s="21" t="s">
        <v>61</v>
      </c>
      <c r="L217" s="21" t="s">
        <v>62</v>
      </c>
      <c r="M217" s="25">
        <v>4290</v>
      </c>
      <c r="N217" s="25">
        <v>4290</v>
      </c>
      <c r="O217" s="24" t="s">
        <v>76</v>
      </c>
      <c r="P217" s="26"/>
    </row>
    <row r="218" spans="1:16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3</v>
      </c>
      <c r="H218" s="24" t="s">
        <v>301</v>
      </c>
      <c r="I218" s="25">
        <v>3141</v>
      </c>
      <c r="J218" s="2" t="s">
        <v>60</v>
      </c>
      <c r="K218" s="21" t="s">
        <v>61</v>
      </c>
      <c r="L218" s="21" t="s">
        <v>62</v>
      </c>
      <c r="M218" s="25">
        <v>3141</v>
      </c>
      <c r="N218" s="25">
        <v>3141</v>
      </c>
      <c r="O218" s="24" t="s">
        <v>76</v>
      </c>
      <c r="P218" s="26"/>
    </row>
    <row r="219" spans="1:16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3</v>
      </c>
      <c r="H219" s="24" t="s">
        <v>301</v>
      </c>
      <c r="I219" s="25">
        <v>3800</v>
      </c>
      <c r="J219" s="2" t="s">
        <v>60</v>
      </c>
      <c r="K219" s="21" t="s">
        <v>61</v>
      </c>
      <c r="L219" s="21" t="s">
        <v>62</v>
      </c>
      <c r="M219" s="25">
        <v>3800</v>
      </c>
      <c r="N219" s="25">
        <v>3800</v>
      </c>
      <c r="O219" s="24" t="s">
        <v>76</v>
      </c>
      <c r="P219" s="26"/>
    </row>
    <row r="220" spans="1:16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3</v>
      </c>
      <c r="H220" s="21" t="s">
        <v>303</v>
      </c>
      <c r="I220" s="23">
        <v>30000</v>
      </c>
      <c r="J220" s="2" t="s">
        <v>60</v>
      </c>
      <c r="K220" s="21" t="s">
        <v>61</v>
      </c>
      <c r="L220" s="21" t="s">
        <v>62</v>
      </c>
      <c r="M220" s="23">
        <v>30000</v>
      </c>
      <c r="N220" s="23">
        <v>30000</v>
      </c>
      <c r="O220" s="21" t="s">
        <v>302</v>
      </c>
      <c r="P220" s="22"/>
    </row>
    <row r="221" spans="1:16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3</v>
      </c>
      <c r="H221" s="21" t="s">
        <v>303</v>
      </c>
      <c r="I221" s="23">
        <v>45000</v>
      </c>
      <c r="J221" s="2" t="s">
        <v>60</v>
      </c>
      <c r="K221" s="21" t="s">
        <v>61</v>
      </c>
      <c r="L221" s="21" t="s">
        <v>62</v>
      </c>
      <c r="M221" s="23">
        <v>45000</v>
      </c>
      <c r="N221" s="23">
        <v>45000</v>
      </c>
      <c r="O221" s="21" t="s">
        <v>302</v>
      </c>
      <c r="P221" s="22"/>
    </row>
    <row r="222" spans="1:16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3</v>
      </c>
      <c r="H222" s="24" t="s">
        <v>304</v>
      </c>
      <c r="I222" s="25">
        <v>980</v>
      </c>
      <c r="J222" s="2" t="s">
        <v>60</v>
      </c>
      <c r="K222" s="21" t="s">
        <v>61</v>
      </c>
      <c r="L222" s="21" t="s">
        <v>62</v>
      </c>
      <c r="M222" s="25">
        <v>980</v>
      </c>
      <c r="N222" s="25">
        <v>980</v>
      </c>
      <c r="O222" s="24" t="s">
        <v>68</v>
      </c>
      <c r="P222" s="26"/>
    </row>
    <row r="223" spans="1:16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3</v>
      </c>
      <c r="H223" s="24" t="s">
        <v>305</v>
      </c>
      <c r="I223" s="25">
        <v>7000</v>
      </c>
      <c r="J223" s="2" t="s">
        <v>60</v>
      </c>
      <c r="K223" s="21" t="s">
        <v>61</v>
      </c>
      <c r="L223" s="21" t="s">
        <v>62</v>
      </c>
      <c r="M223" s="25">
        <v>7000</v>
      </c>
      <c r="N223" s="25">
        <v>7000</v>
      </c>
      <c r="O223" s="24" t="s">
        <v>306</v>
      </c>
      <c r="P223" s="26"/>
    </row>
    <row r="224" spans="1:16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3</v>
      </c>
      <c r="H224" s="24" t="s">
        <v>307</v>
      </c>
      <c r="I224" s="25">
        <v>260</v>
      </c>
      <c r="J224" s="2" t="s">
        <v>60</v>
      </c>
      <c r="K224" s="21" t="s">
        <v>61</v>
      </c>
      <c r="L224" s="21" t="s">
        <v>62</v>
      </c>
      <c r="M224" s="25">
        <v>260</v>
      </c>
      <c r="N224" s="25">
        <v>260</v>
      </c>
      <c r="O224" s="24" t="s">
        <v>87</v>
      </c>
      <c r="P224" s="26"/>
    </row>
    <row r="225" spans="1:16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3</v>
      </c>
      <c r="H225" s="24" t="s">
        <v>308</v>
      </c>
      <c r="I225" s="25">
        <v>11756</v>
      </c>
      <c r="J225" s="2" t="s">
        <v>60</v>
      </c>
      <c r="K225" s="21" t="s">
        <v>61</v>
      </c>
      <c r="L225" s="21" t="s">
        <v>62</v>
      </c>
      <c r="M225" s="25">
        <v>11756</v>
      </c>
      <c r="N225" s="25">
        <v>11756</v>
      </c>
      <c r="O225" s="24" t="s">
        <v>68</v>
      </c>
      <c r="P225" s="26"/>
    </row>
    <row r="226" spans="1:16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3</v>
      </c>
      <c r="H226" s="24" t="s">
        <v>309</v>
      </c>
      <c r="I226" s="25">
        <v>2000</v>
      </c>
      <c r="J226" s="2" t="s">
        <v>60</v>
      </c>
      <c r="K226" s="21" t="s">
        <v>61</v>
      </c>
      <c r="L226" s="21" t="s">
        <v>62</v>
      </c>
      <c r="M226" s="25">
        <v>2000</v>
      </c>
      <c r="N226" s="25">
        <v>2000</v>
      </c>
      <c r="O226" s="24" t="s">
        <v>310</v>
      </c>
      <c r="P226" s="26"/>
    </row>
    <row r="227" spans="1:16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3</v>
      </c>
      <c r="H227" s="24" t="s">
        <v>311</v>
      </c>
      <c r="I227" s="25">
        <v>300</v>
      </c>
      <c r="J227" s="2" t="s">
        <v>60</v>
      </c>
      <c r="K227" s="21" t="s">
        <v>61</v>
      </c>
      <c r="L227" s="21" t="s">
        <v>62</v>
      </c>
      <c r="M227" s="25">
        <v>300</v>
      </c>
      <c r="N227" s="25">
        <v>300</v>
      </c>
      <c r="O227" s="24" t="s">
        <v>106</v>
      </c>
      <c r="P227" s="26"/>
    </row>
    <row r="228" spans="1:16" x14ac:dyDescent="0.35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3</v>
      </c>
      <c r="H228" s="24" t="s">
        <v>312</v>
      </c>
      <c r="I228" s="25">
        <v>60800</v>
      </c>
      <c r="J228" s="2" t="s">
        <v>60</v>
      </c>
      <c r="K228" s="21" t="s">
        <v>61</v>
      </c>
      <c r="L228" s="21" t="s">
        <v>62</v>
      </c>
      <c r="M228" s="25">
        <v>60800</v>
      </c>
      <c r="N228" s="25">
        <v>60800</v>
      </c>
      <c r="O228" s="24" t="s">
        <v>296</v>
      </c>
      <c r="P228" s="26"/>
    </row>
    <row r="229" spans="1:16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3</v>
      </c>
      <c r="H229" s="24" t="s">
        <v>313</v>
      </c>
      <c r="I229" s="25">
        <v>585</v>
      </c>
      <c r="J229" s="2" t="s">
        <v>60</v>
      </c>
      <c r="K229" s="21" t="s">
        <v>61</v>
      </c>
      <c r="L229" s="21" t="s">
        <v>62</v>
      </c>
      <c r="M229" s="25">
        <v>585</v>
      </c>
      <c r="N229" s="25">
        <v>585</v>
      </c>
      <c r="O229" s="24" t="s">
        <v>87</v>
      </c>
      <c r="P229" s="26"/>
    </row>
    <row r="230" spans="1:16" x14ac:dyDescent="0.35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3</v>
      </c>
      <c r="H230" s="24" t="s">
        <v>314</v>
      </c>
      <c r="I230" s="25">
        <v>3500</v>
      </c>
      <c r="J230" s="2" t="s">
        <v>60</v>
      </c>
      <c r="K230" s="21" t="s">
        <v>61</v>
      </c>
      <c r="L230" s="21" t="s">
        <v>62</v>
      </c>
      <c r="M230" s="25">
        <v>3500</v>
      </c>
      <c r="N230" s="25">
        <v>3500</v>
      </c>
      <c r="O230" s="24" t="s">
        <v>84</v>
      </c>
      <c r="P230" s="26"/>
    </row>
    <row r="231" spans="1:16" x14ac:dyDescent="0.3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3</v>
      </c>
      <c r="H231" s="24" t="s">
        <v>170</v>
      </c>
      <c r="I231" s="25">
        <v>9402</v>
      </c>
      <c r="J231" s="2" t="s">
        <v>60</v>
      </c>
      <c r="K231" s="21" t="s">
        <v>61</v>
      </c>
      <c r="L231" s="21" t="s">
        <v>62</v>
      </c>
      <c r="M231" s="25">
        <v>9402</v>
      </c>
      <c r="N231" s="25">
        <v>9402</v>
      </c>
      <c r="O231" s="24" t="s">
        <v>315</v>
      </c>
      <c r="P231" s="26"/>
    </row>
    <row r="232" spans="1:16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3</v>
      </c>
      <c r="H232" s="24" t="s">
        <v>316</v>
      </c>
      <c r="I232" s="25">
        <v>444000</v>
      </c>
      <c r="J232" s="2" t="s">
        <v>60</v>
      </c>
      <c r="K232" s="21" t="s">
        <v>61</v>
      </c>
      <c r="L232" s="21" t="s">
        <v>317</v>
      </c>
      <c r="M232" s="25">
        <v>444000</v>
      </c>
      <c r="N232" s="25">
        <v>444000</v>
      </c>
      <c r="O232" s="24" t="s">
        <v>318</v>
      </c>
      <c r="P232" s="26"/>
    </row>
    <row r="233" spans="1:16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3</v>
      </c>
      <c r="H233" s="24" t="s">
        <v>319</v>
      </c>
      <c r="I233" s="25">
        <v>1250</v>
      </c>
      <c r="J233" s="2" t="s">
        <v>60</v>
      </c>
      <c r="K233" s="21" t="s">
        <v>61</v>
      </c>
      <c r="L233" s="21" t="s">
        <v>62</v>
      </c>
      <c r="M233" s="25">
        <v>1250</v>
      </c>
      <c r="N233" s="25">
        <v>1250</v>
      </c>
      <c r="O233" s="24" t="s">
        <v>69</v>
      </c>
      <c r="P233" s="26"/>
    </row>
    <row r="234" spans="1:16" x14ac:dyDescent="0.3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3</v>
      </c>
      <c r="H234" s="24" t="s">
        <v>320</v>
      </c>
      <c r="I234" s="25">
        <v>3000</v>
      </c>
      <c r="J234" s="2" t="s">
        <v>60</v>
      </c>
      <c r="K234" s="21" t="s">
        <v>61</v>
      </c>
      <c r="L234" s="21" t="s">
        <v>62</v>
      </c>
      <c r="M234" s="25">
        <v>3000</v>
      </c>
      <c r="N234" s="25">
        <v>3000</v>
      </c>
      <c r="O234" s="24" t="s">
        <v>71</v>
      </c>
      <c r="P234" s="26"/>
    </row>
    <row r="235" spans="1:16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3</v>
      </c>
      <c r="H235" s="24" t="s">
        <v>321</v>
      </c>
      <c r="I235" s="25">
        <v>585</v>
      </c>
      <c r="J235" s="2" t="s">
        <v>60</v>
      </c>
      <c r="K235" s="21" t="s">
        <v>61</v>
      </c>
      <c r="L235" s="21" t="s">
        <v>62</v>
      </c>
      <c r="M235" s="25">
        <v>585</v>
      </c>
      <c r="N235" s="25">
        <v>585</v>
      </c>
      <c r="O235" s="24" t="s">
        <v>227</v>
      </c>
      <c r="P235" s="26"/>
    </row>
    <row r="236" spans="1:16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3</v>
      </c>
      <c r="H236" s="24" t="s">
        <v>322</v>
      </c>
      <c r="I236" s="25">
        <v>22500</v>
      </c>
      <c r="J236" s="2" t="s">
        <v>60</v>
      </c>
      <c r="K236" s="21" t="s">
        <v>61</v>
      </c>
      <c r="L236" s="21" t="s">
        <v>62</v>
      </c>
      <c r="M236" s="25">
        <v>22500</v>
      </c>
      <c r="N236" s="25">
        <v>22500</v>
      </c>
      <c r="O236" s="24" t="s">
        <v>73</v>
      </c>
      <c r="P236" s="26"/>
    </row>
    <row r="237" spans="1:16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3</v>
      </c>
      <c r="H237" s="24" t="s">
        <v>323</v>
      </c>
      <c r="I237" s="25">
        <v>500</v>
      </c>
      <c r="J237" s="2" t="s">
        <v>60</v>
      </c>
      <c r="K237" s="21" t="s">
        <v>61</v>
      </c>
      <c r="L237" s="21" t="s">
        <v>62</v>
      </c>
      <c r="M237" s="25">
        <v>500</v>
      </c>
      <c r="N237" s="25">
        <v>500</v>
      </c>
      <c r="O237" s="24" t="s">
        <v>76</v>
      </c>
      <c r="P237" s="26"/>
    </row>
    <row r="238" spans="1:16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3</v>
      </c>
      <c r="H238" s="24" t="s">
        <v>324</v>
      </c>
      <c r="I238" s="25">
        <v>1800</v>
      </c>
      <c r="J238" s="2" t="s">
        <v>60</v>
      </c>
      <c r="K238" s="21" t="s">
        <v>61</v>
      </c>
      <c r="L238" s="21" t="s">
        <v>62</v>
      </c>
      <c r="M238" s="25">
        <v>1800</v>
      </c>
      <c r="N238" s="25">
        <v>1800</v>
      </c>
      <c r="O238" s="24" t="s">
        <v>76</v>
      </c>
      <c r="P238" s="26"/>
    </row>
    <row r="239" spans="1:16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3</v>
      </c>
      <c r="H239" s="24" t="s">
        <v>325</v>
      </c>
      <c r="I239" s="25">
        <v>2000</v>
      </c>
      <c r="J239" s="2" t="s">
        <v>60</v>
      </c>
      <c r="K239" s="21" t="s">
        <v>61</v>
      </c>
      <c r="L239" s="21" t="s">
        <v>62</v>
      </c>
      <c r="M239" s="25">
        <v>2000</v>
      </c>
      <c r="N239" s="25">
        <v>2000</v>
      </c>
      <c r="O239" s="24" t="s">
        <v>76</v>
      </c>
      <c r="P239" s="26"/>
    </row>
    <row r="240" spans="1:16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3</v>
      </c>
      <c r="H240" s="24" t="s">
        <v>325</v>
      </c>
      <c r="I240" s="25">
        <v>2200</v>
      </c>
      <c r="J240" s="2" t="s">
        <v>60</v>
      </c>
      <c r="K240" s="21" t="s">
        <v>61</v>
      </c>
      <c r="L240" s="21" t="s">
        <v>62</v>
      </c>
      <c r="M240" s="25">
        <v>2200</v>
      </c>
      <c r="N240" s="25">
        <v>2200</v>
      </c>
      <c r="O240" s="24" t="s">
        <v>76</v>
      </c>
      <c r="P240" s="26"/>
    </row>
    <row r="241" spans="1:16" x14ac:dyDescent="0.3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3</v>
      </c>
      <c r="H241" s="24" t="s">
        <v>326</v>
      </c>
      <c r="I241" s="25">
        <v>2050</v>
      </c>
      <c r="J241" s="2" t="s">
        <v>60</v>
      </c>
      <c r="K241" s="21" t="s">
        <v>61</v>
      </c>
      <c r="L241" s="21" t="s">
        <v>62</v>
      </c>
      <c r="M241" s="25">
        <v>2050</v>
      </c>
      <c r="N241" s="25">
        <v>2050</v>
      </c>
      <c r="O241" s="24" t="s">
        <v>76</v>
      </c>
      <c r="P241" s="26"/>
    </row>
    <row r="242" spans="1:16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3</v>
      </c>
      <c r="H242" s="24" t="s">
        <v>327</v>
      </c>
      <c r="I242" s="25">
        <v>585</v>
      </c>
      <c r="J242" s="2" t="s">
        <v>60</v>
      </c>
      <c r="K242" s="21" t="s">
        <v>61</v>
      </c>
      <c r="L242" s="21" t="s">
        <v>62</v>
      </c>
      <c r="M242" s="25">
        <v>585</v>
      </c>
      <c r="N242" s="25">
        <v>585</v>
      </c>
      <c r="O242" s="24" t="s">
        <v>87</v>
      </c>
      <c r="P242" s="26"/>
    </row>
    <row r="243" spans="1:16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3</v>
      </c>
      <c r="H243" s="24" t="s">
        <v>328</v>
      </c>
      <c r="I243" s="25">
        <v>1050</v>
      </c>
      <c r="J243" s="2" t="s">
        <v>60</v>
      </c>
      <c r="K243" s="21" t="s">
        <v>61</v>
      </c>
      <c r="L243" s="21" t="s">
        <v>62</v>
      </c>
      <c r="M243" s="25">
        <v>1050</v>
      </c>
      <c r="N243" s="25">
        <v>1050</v>
      </c>
      <c r="O243" s="24" t="s">
        <v>84</v>
      </c>
      <c r="P243" s="26"/>
    </row>
    <row r="244" spans="1:16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3</v>
      </c>
      <c r="H244" s="24" t="s">
        <v>329</v>
      </c>
      <c r="I244" s="25">
        <v>6744</v>
      </c>
      <c r="J244" s="2" t="s">
        <v>60</v>
      </c>
      <c r="K244" s="21" t="s">
        <v>61</v>
      </c>
      <c r="L244" s="21" t="s">
        <v>62</v>
      </c>
      <c r="M244" s="25">
        <v>6744</v>
      </c>
      <c r="N244" s="25">
        <v>6744</v>
      </c>
      <c r="O244" s="24" t="s">
        <v>315</v>
      </c>
      <c r="P244" s="26"/>
    </row>
    <row r="245" spans="1:16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3</v>
      </c>
      <c r="H245" s="24" t="s">
        <v>330</v>
      </c>
      <c r="I245" s="25">
        <v>5160</v>
      </c>
      <c r="J245" s="2" t="s">
        <v>60</v>
      </c>
      <c r="K245" s="21" t="s">
        <v>61</v>
      </c>
      <c r="L245" s="21" t="s">
        <v>62</v>
      </c>
      <c r="M245" s="25">
        <v>5160</v>
      </c>
      <c r="N245" s="25">
        <v>5160</v>
      </c>
      <c r="O245" s="24" t="s">
        <v>203</v>
      </c>
      <c r="P245" s="26"/>
    </row>
    <row r="246" spans="1:16" x14ac:dyDescent="0.3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3</v>
      </c>
      <c r="H246" s="24" t="s">
        <v>331</v>
      </c>
      <c r="I246" s="25">
        <v>85000</v>
      </c>
      <c r="J246" s="2" t="s">
        <v>60</v>
      </c>
      <c r="K246" s="21" t="s">
        <v>61</v>
      </c>
      <c r="L246" s="21" t="s">
        <v>62</v>
      </c>
      <c r="M246" s="25">
        <v>85000</v>
      </c>
      <c r="N246" s="25">
        <v>85000</v>
      </c>
      <c r="O246" s="24" t="s">
        <v>175</v>
      </c>
      <c r="P246" s="26"/>
    </row>
    <row r="247" spans="1:16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3</v>
      </c>
      <c r="H247" s="24" t="s">
        <v>330</v>
      </c>
      <c r="I247" s="25">
        <v>7161</v>
      </c>
      <c r="J247" s="2" t="s">
        <v>60</v>
      </c>
      <c r="K247" s="21" t="s">
        <v>61</v>
      </c>
      <c r="L247" s="21" t="s">
        <v>62</v>
      </c>
      <c r="M247" s="25">
        <v>7161</v>
      </c>
      <c r="N247" s="25">
        <v>7161</v>
      </c>
      <c r="O247" s="24" t="s">
        <v>315</v>
      </c>
      <c r="P247" s="26"/>
    </row>
    <row r="248" spans="1:16" x14ac:dyDescent="0.35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3</v>
      </c>
      <c r="H248" s="24" t="s">
        <v>332</v>
      </c>
      <c r="I248" s="25">
        <v>1950</v>
      </c>
      <c r="J248" s="2" t="s">
        <v>60</v>
      </c>
      <c r="K248" s="21" t="s">
        <v>61</v>
      </c>
      <c r="L248" s="21" t="s">
        <v>62</v>
      </c>
      <c r="M248" s="25">
        <v>1950</v>
      </c>
      <c r="N248" s="25">
        <v>1950</v>
      </c>
      <c r="O248" s="24" t="s">
        <v>68</v>
      </c>
      <c r="P248" s="26"/>
    </row>
    <row r="249" spans="1:16" x14ac:dyDescent="0.35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3</v>
      </c>
      <c r="H249" s="24" t="s">
        <v>333</v>
      </c>
      <c r="I249" s="25">
        <v>3900</v>
      </c>
      <c r="J249" s="2" t="s">
        <v>60</v>
      </c>
      <c r="K249" s="21" t="s">
        <v>61</v>
      </c>
      <c r="L249" s="21" t="s">
        <v>62</v>
      </c>
      <c r="M249" s="25">
        <v>3900</v>
      </c>
      <c r="N249" s="25">
        <v>3900</v>
      </c>
      <c r="O249" s="24" t="s">
        <v>68</v>
      </c>
      <c r="P249" s="26"/>
    </row>
    <row r="250" spans="1:16" x14ac:dyDescent="0.35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3</v>
      </c>
      <c r="H250" s="24" t="s">
        <v>332</v>
      </c>
      <c r="I250" s="25">
        <v>3000</v>
      </c>
      <c r="J250" s="2" t="s">
        <v>60</v>
      </c>
      <c r="K250" s="21" t="s">
        <v>61</v>
      </c>
      <c r="L250" s="21" t="s">
        <v>62</v>
      </c>
      <c r="M250" s="25">
        <v>3000</v>
      </c>
      <c r="N250" s="25">
        <v>3000</v>
      </c>
      <c r="O250" s="24" t="s">
        <v>68</v>
      </c>
      <c r="P250" s="26"/>
    </row>
    <row r="251" spans="1:16" x14ac:dyDescent="0.35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3</v>
      </c>
      <c r="H251" s="24" t="s">
        <v>334</v>
      </c>
      <c r="I251" s="25">
        <v>600</v>
      </c>
      <c r="J251" s="2" t="s">
        <v>60</v>
      </c>
      <c r="K251" s="21" t="s">
        <v>61</v>
      </c>
      <c r="L251" s="21" t="s">
        <v>62</v>
      </c>
      <c r="M251" s="25">
        <v>600</v>
      </c>
      <c r="N251" s="25">
        <v>600</v>
      </c>
      <c r="O251" s="24" t="s">
        <v>87</v>
      </c>
      <c r="P251" s="26"/>
    </row>
    <row r="252" spans="1:16" x14ac:dyDescent="0.35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3</v>
      </c>
      <c r="H252" s="24" t="s">
        <v>335</v>
      </c>
      <c r="I252" s="25">
        <v>1800</v>
      </c>
      <c r="J252" s="2" t="s">
        <v>60</v>
      </c>
      <c r="K252" s="21" t="s">
        <v>61</v>
      </c>
      <c r="L252" s="21" t="s">
        <v>62</v>
      </c>
      <c r="M252" s="25">
        <v>1800</v>
      </c>
      <c r="N252" s="25">
        <v>1800</v>
      </c>
      <c r="O252" s="24" t="s">
        <v>87</v>
      </c>
      <c r="P252" s="26"/>
    </row>
    <row r="253" spans="1:16" x14ac:dyDescent="0.35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3</v>
      </c>
      <c r="H253" s="24" t="s">
        <v>336</v>
      </c>
      <c r="I253" s="25">
        <v>585</v>
      </c>
      <c r="J253" s="2" t="s">
        <v>60</v>
      </c>
      <c r="K253" s="21" t="s">
        <v>61</v>
      </c>
      <c r="L253" s="21" t="s">
        <v>62</v>
      </c>
      <c r="M253" s="25">
        <v>585</v>
      </c>
      <c r="N253" s="25">
        <v>585</v>
      </c>
      <c r="O253" s="24" t="s">
        <v>87</v>
      </c>
      <c r="P253" s="26"/>
    </row>
    <row r="254" spans="1:16" x14ac:dyDescent="0.35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3</v>
      </c>
      <c r="H254" s="24" t="s">
        <v>337</v>
      </c>
      <c r="I254" s="25">
        <v>150</v>
      </c>
      <c r="J254" s="2" t="s">
        <v>60</v>
      </c>
      <c r="K254" s="21" t="s">
        <v>61</v>
      </c>
      <c r="L254" s="21" t="s">
        <v>62</v>
      </c>
      <c r="M254" s="25">
        <v>150</v>
      </c>
      <c r="N254" s="25">
        <v>150</v>
      </c>
      <c r="O254" s="24" t="s">
        <v>84</v>
      </c>
      <c r="P254" s="26"/>
    </row>
    <row r="255" spans="1:16" x14ac:dyDescent="0.35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3</v>
      </c>
      <c r="H255" s="24" t="s">
        <v>338</v>
      </c>
      <c r="I255" s="25">
        <v>20000</v>
      </c>
      <c r="J255" s="2" t="s">
        <v>60</v>
      </c>
      <c r="K255" s="21" t="s">
        <v>61</v>
      </c>
      <c r="L255" s="21" t="s">
        <v>62</v>
      </c>
      <c r="M255" s="25">
        <v>20000</v>
      </c>
      <c r="N255" s="25">
        <v>20000</v>
      </c>
      <c r="O255" s="24" t="s">
        <v>84</v>
      </c>
      <c r="P255" s="26"/>
    </row>
    <row r="256" spans="1:16" x14ac:dyDescent="0.35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3</v>
      </c>
      <c r="H256" s="24" t="s">
        <v>215</v>
      </c>
      <c r="I256" s="25">
        <v>8660</v>
      </c>
      <c r="J256" s="2" t="s">
        <v>60</v>
      </c>
      <c r="K256" s="21" t="s">
        <v>61</v>
      </c>
      <c r="L256" s="21" t="s">
        <v>62</v>
      </c>
      <c r="M256" s="25">
        <v>8660</v>
      </c>
      <c r="N256" s="25">
        <v>8660</v>
      </c>
      <c r="O256" s="24" t="s">
        <v>315</v>
      </c>
      <c r="P256" s="26"/>
    </row>
    <row r="257" spans="1:16" x14ac:dyDescent="0.35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3</v>
      </c>
      <c r="H257" s="24" t="s">
        <v>339</v>
      </c>
      <c r="I257" s="25">
        <v>1230</v>
      </c>
      <c r="J257" s="2" t="s">
        <v>60</v>
      </c>
      <c r="K257" s="21" t="s">
        <v>61</v>
      </c>
      <c r="L257" s="21" t="s">
        <v>62</v>
      </c>
      <c r="M257" s="25">
        <v>1230</v>
      </c>
      <c r="N257" s="25">
        <v>1230</v>
      </c>
      <c r="O257" s="24" t="s">
        <v>203</v>
      </c>
      <c r="P257" s="26"/>
    </row>
    <row r="258" spans="1:16" x14ac:dyDescent="0.35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3</v>
      </c>
      <c r="H258" s="24" t="s">
        <v>340</v>
      </c>
      <c r="I258" s="25">
        <v>24810</v>
      </c>
      <c r="J258" s="2" t="s">
        <v>60</v>
      </c>
      <c r="K258" s="21" t="s">
        <v>61</v>
      </c>
      <c r="L258" s="21" t="s">
        <v>62</v>
      </c>
      <c r="M258" s="25">
        <v>24810</v>
      </c>
      <c r="N258" s="25">
        <v>24810</v>
      </c>
      <c r="O258" s="24" t="s">
        <v>68</v>
      </c>
      <c r="P258" s="26"/>
    </row>
    <row r="259" spans="1:16" x14ac:dyDescent="0.35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3</v>
      </c>
      <c r="H259" s="24" t="s">
        <v>341</v>
      </c>
      <c r="I259" s="25">
        <v>3150</v>
      </c>
      <c r="J259" s="2" t="s">
        <v>60</v>
      </c>
      <c r="K259" s="21" t="s">
        <v>61</v>
      </c>
      <c r="L259" s="21" t="s">
        <v>62</v>
      </c>
      <c r="M259" s="25">
        <v>3150</v>
      </c>
      <c r="N259" s="25">
        <v>3150</v>
      </c>
      <c r="O259" s="24" t="s">
        <v>342</v>
      </c>
      <c r="P259" s="26"/>
    </row>
    <row r="260" spans="1:16" x14ac:dyDescent="0.35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3</v>
      </c>
      <c r="H260" s="24" t="s">
        <v>343</v>
      </c>
      <c r="I260" s="25">
        <v>2460</v>
      </c>
      <c r="J260" s="2" t="s">
        <v>60</v>
      </c>
      <c r="K260" s="21" t="s">
        <v>61</v>
      </c>
      <c r="L260" s="21" t="s">
        <v>62</v>
      </c>
      <c r="M260" s="25">
        <v>2460</v>
      </c>
      <c r="N260" s="25">
        <v>2460</v>
      </c>
      <c r="O260" s="24" t="s">
        <v>68</v>
      </c>
      <c r="P260" s="26"/>
    </row>
    <row r="261" spans="1:16" x14ac:dyDescent="0.35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3</v>
      </c>
      <c r="H261" s="24" t="s">
        <v>344</v>
      </c>
      <c r="I261" s="25">
        <v>12270</v>
      </c>
      <c r="J261" s="2" t="s">
        <v>60</v>
      </c>
      <c r="K261" s="21" t="s">
        <v>61</v>
      </c>
      <c r="L261" s="21" t="s">
        <v>62</v>
      </c>
      <c r="M261" s="25">
        <v>12270</v>
      </c>
      <c r="N261" s="25">
        <v>12270</v>
      </c>
      <c r="O261" s="24" t="s">
        <v>69</v>
      </c>
      <c r="P261" s="26"/>
    </row>
    <row r="262" spans="1:16" x14ac:dyDescent="0.35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3</v>
      </c>
      <c r="H262" s="24" t="s">
        <v>345</v>
      </c>
      <c r="I262" s="25">
        <v>1920</v>
      </c>
      <c r="J262" s="2" t="s">
        <v>60</v>
      </c>
      <c r="K262" s="21" t="s">
        <v>61</v>
      </c>
      <c r="L262" s="21" t="s">
        <v>62</v>
      </c>
      <c r="M262" s="25">
        <v>1920</v>
      </c>
      <c r="N262" s="25">
        <v>1920</v>
      </c>
      <c r="O262" s="24" t="s">
        <v>68</v>
      </c>
      <c r="P262" s="26"/>
    </row>
    <row r="263" spans="1:16" x14ac:dyDescent="0.35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3</v>
      </c>
      <c r="H263" s="24" t="s">
        <v>346</v>
      </c>
      <c r="I263" s="25">
        <v>8480</v>
      </c>
      <c r="J263" s="2" t="s">
        <v>60</v>
      </c>
      <c r="K263" s="21" t="s">
        <v>61</v>
      </c>
      <c r="L263" s="21" t="s">
        <v>62</v>
      </c>
      <c r="M263" s="25">
        <v>8480</v>
      </c>
      <c r="N263" s="25">
        <v>8480</v>
      </c>
      <c r="O263" s="24" t="s">
        <v>69</v>
      </c>
      <c r="P263" s="26"/>
    </row>
    <row r="264" spans="1:16" x14ac:dyDescent="0.35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3</v>
      </c>
      <c r="H264" s="24" t="s">
        <v>347</v>
      </c>
      <c r="I264" s="25">
        <v>10765</v>
      </c>
      <c r="J264" s="2" t="s">
        <v>60</v>
      </c>
      <c r="K264" s="21" t="s">
        <v>61</v>
      </c>
      <c r="L264" s="21" t="s">
        <v>62</v>
      </c>
      <c r="M264" s="25">
        <v>10765</v>
      </c>
      <c r="N264" s="25">
        <v>10765</v>
      </c>
      <c r="O264" s="24" t="s">
        <v>315</v>
      </c>
      <c r="P264" s="26"/>
    </row>
    <row r="265" spans="1:16" x14ac:dyDescent="0.35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3</v>
      </c>
      <c r="H265" s="24" t="s">
        <v>348</v>
      </c>
      <c r="I265" s="25">
        <v>5250</v>
      </c>
      <c r="J265" s="2" t="s">
        <v>60</v>
      </c>
      <c r="K265" s="21" t="s">
        <v>61</v>
      </c>
      <c r="L265" s="21" t="s">
        <v>62</v>
      </c>
      <c r="M265" s="25">
        <v>5250</v>
      </c>
      <c r="N265" s="25">
        <v>5250</v>
      </c>
      <c r="O265" s="24" t="s">
        <v>315</v>
      </c>
      <c r="P265" s="26"/>
    </row>
    <row r="266" spans="1:16" x14ac:dyDescent="0.35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3</v>
      </c>
      <c r="H266" s="24" t="s">
        <v>349</v>
      </c>
      <c r="I266" s="25">
        <v>300</v>
      </c>
      <c r="J266" s="2" t="s">
        <v>60</v>
      </c>
      <c r="K266" s="21" t="s">
        <v>61</v>
      </c>
      <c r="L266" s="21" t="s">
        <v>62</v>
      </c>
      <c r="M266" s="25">
        <v>300</v>
      </c>
      <c r="N266" s="25">
        <v>300</v>
      </c>
      <c r="O266" s="24" t="s">
        <v>106</v>
      </c>
      <c r="P266" s="26"/>
    </row>
    <row r="267" spans="1:16" x14ac:dyDescent="0.35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3</v>
      </c>
      <c r="H267" s="24" t="s">
        <v>350</v>
      </c>
      <c r="I267" s="25">
        <v>2000</v>
      </c>
      <c r="J267" s="2" t="s">
        <v>60</v>
      </c>
      <c r="K267" s="21" t="s">
        <v>61</v>
      </c>
      <c r="L267" s="21" t="s">
        <v>62</v>
      </c>
      <c r="M267" s="25">
        <v>2000</v>
      </c>
      <c r="N267" s="25">
        <v>2000</v>
      </c>
      <c r="O267" s="24" t="s">
        <v>87</v>
      </c>
      <c r="P267" s="26"/>
    </row>
    <row r="268" spans="1:16" x14ac:dyDescent="0.35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3</v>
      </c>
      <c r="H268" s="24" t="s">
        <v>351</v>
      </c>
      <c r="I268" s="25">
        <v>1550</v>
      </c>
      <c r="J268" s="2" t="s">
        <v>60</v>
      </c>
      <c r="K268" s="21" t="s">
        <v>61</v>
      </c>
      <c r="L268" s="21" t="s">
        <v>62</v>
      </c>
      <c r="M268" s="25">
        <v>1550</v>
      </c>
      <c r="N268" s="25">
        <v>1550</v>
      </c>
      <c r="O268" s="24" t="s">
        <v>166</v>
      </c>
      <c r="P268" s="26"/>
    </row>
    <row r="269" spans="1:16" x14ac:dyDescent="0.35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3</v>
      </c>
      <c r="H269" s="24" t="s">
        <v>352</v>
      </c>
      <c r="I269" s="25">
        <v>1800</v>
      </c>
      <c r="J269" s="2" t="s">
        <v>60</v>
      </c>
      <c r="K269" s="21" t="s">
        <v>61</v>
      </c>
      <c r="L269" s="21" t="s">
        <v>62</v>
      </c>
      <c r="M269" s="25">
        <v>1800</v>
      </c>
      <c r="N269" s="25">
        <v>1800</v>
      </c>
      <c r="O269" s="24" t="s">
        <v>76</v>
      </c>
      <c r="P269" s="26"/>
    </row>
    <row r="270" spans="1:16" x14ac:dyDescent="0.35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3</v>
      </c>
      <c r="H270" s="24" t="s">
        <v>353</v>
      </c>
      <c r="I270" s="25">
        <v>1800</v>
      </c>
      <c r="J270" s="2" t="s">
        <v>60</v>
      </c>
      <c r="K270" s="21" t="s">
        <v>61</v>
      </c>
      <c r="L270" s="21" t="s">
        <v>62</v>
      </c>
      <c r="M270" s="25">
        <v>1800</v>
      </c>
      <c r="N270" s="25">
        <v>1800</v>
      </c>
      <c r="O270" s="24" t="s">
        <v>76</v>
      </c>
      <c r="P270" s="26"/>
    </row>
    <row r="271" spans="1:16" x14ac:dyDescent="0.35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3</v>
      </c>
      <c r="H271" s="24" t="s">
        <v>354</v>
      </c>
      <c r="I271" s="25">
        <v>3690</v>
      </c>
      <c r="J271" s="2" t="s">
        <v>60</v>
      </c>
      <c r="K271" s="21" t="s">
        <v>61</v>
      </c>
      <c r="L271" s="21" t="s">
        <v>62</v>
      </c>
      <c r="M271" s="25">
        <v>3690</v>
      </c>
      <c r="N271" s="25">
        <v>3690</v>
      </c>
      <c r="O271" s="24" t="s">
        <v>69</v>
      </c>
      <c r="P271" s="26"/>
    </row>
    <row r="272" spans="1:16" x14ac:dyDescent="0.35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3</v>
      </c>
      <c r="H272" s="24" t="s">
        <v>355</v>
      </c>
      <c r="I272" s="25">
        <v>4500</v>
      </c>
      <c r="J272" s="2" t="s">
        <v>60</v>
      </c>
      <c r="K272" s="21" t="s">
        <v>61</v>
      </c>
      <c r="L272" s="21" t="s">
        <v>62</v>
      </c>
      <c r="M272" s="25">
        <v>4500</v>
      </c>
      <c r="N272" s="25">
        <v>4500</v>
      </c>
      <c r="O272" s="24" t="s">
        <v>242</v>
      </c>
      <c r="P272" s="26"/>
    </row>
    <row r="273" spans="1:16" x14ac:dyDescent="0.35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3</v>
      </c>
      <c r="H273" s="24" t="s">
        <v>356</v>
      </c>
      <c r="I273" s="25">
        <v>585</v>
      </c>
      <c r="J273" s="2" t="s">
        <v>60</v>
      </c>
      <c r="K273" s="21" t="s">
        <v>61</v>
      </c>
      <c r="L273" s="21" t="s">
        <v>62</v>
      </c>
      <c r="M273" s="25">
        <v>585</v>
      </c>
      <c r="N273" s="25">
        <v>585</v>
      </c>
      <c r="O273" s="24" t="s">
        <v>227</v>
      </c>
      <c r="P273" s="26"/>
    </row>
    <row r="274" spans="1:16" x14ac:dyDescent="0.35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3</v>
      </c>
      <c r="H274" s="24" t="s">
        <v>357</v>
      </c>
      <c r="I274" s="25">
        <v>10463</v>
      </c>
      <c r="J274" s="2" t="s">
        <v>60</v>
      </c>
      <c r="K274" s="21" t="s">
        <v>61</v>
      </c>
      <c r="L274" s="21" t="s">
        <v>62</v>
      </c>
      <c r="M274" s="25">
        <v>10463</v>
      </c>
      <c r="N274" s="25">
        <v>10463</v>
      </c>
      <c r="O274" s="24" t="s">
        <v>166</v>
      </c>
      <c r="P274" s="26"/>
    </row>
    <row r="275" spans="1:16" x14ac:dyDescent="0.35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3</v>
      </c>
      <c r="H275" s="24" t="s">
        <v>358</v>
      </c>
      <c r="I275" s="25">
        <v>2799</v>
      </c>
      <c r="J275" s="2" t="s">
        <v>60</v>
      </c>
      <c r="K275" s="21" t="s">
        <v>61</v>
      </c>
      <c r="L275" s="21" t="s">
        <v>62</v>
      </c>
      <c r="M275" s="25">
        <v>2799</v>
      </c>
      <c r="N275" s="25">
        <v>2799</v>
      </c>
      <c r="O275" s="24" t="s">
        <v>166</v>
      </c>
      <c r="P275" s="26"/>
    </row>
    <row r="276" spans="1:16" x14ac:dyDescent="0.35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3</v>
      </c>
      <c r="H276" s="24" t="s">
        <v>359</v>
      </c>
      <c r="I276" s="25">
        <v>12122</v>
      </c>
      <c r="J276" s="2" t="s">
        <v>60</v>
      </c>
      <c r="K276" s="21" t="s">
        <v>61</v>
      </c>
      <c r="L276" s="21" t="s">
        <v>62</v>
      </c>
      <c r="M276" s="25">
        <v>12122</v>
      </c>
      <c r="N276" s="25">
        <v>12122</v>
      </c>
      <c r="O276" s="24" t="s">
        <v>166</v>
      </c>
      <c r="P276" s="26"/>
    </row>
    <row r="277" spans="1:16" x14ac:dyDescent="0.35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3</v>
      </c>
      <c r="H277" s="24" t="s">
        <v>360</v>
      </c>
      <c r="I277" s="25">
        <v>5300</v>
      </c>
      <c r="J277" s="2" t="s">
        <v>60</v>
      </c>
      <c r="K277" s="21" t="s">
        <v>61</v>
      </c>
      <c r="L277" s="21" t="s">
        <v>62</v>
      </c>
      <c r="M277" s="25">
        <v>5300</v>
      </c>
      <c r="N277" s="25">
        <v>5300</v>
      </c>
      <c r="O277" s="24" t="s">
        <v>242</v>
      </c>
      <c r="P277" s="26"/>
    </row>
    <row r="278" spans="1:16" x14ac:dyDescent="0.35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3</v>
      </c>
      <c r="H278" s="24" t="s">
        <v>167</v>
      </c>
      <c r="I278" s="25">
        <v>36053</v>
      </c>
      <c r="J278" s="2" t="s">
        <v>60</v>
      </c>
      <c r="K278" s="21" t="s">
        <v>61</v>
      </c>
      <c r="L278" s="21" t="s">
        <v>62</v>
      </c>
      <c r="M278" s="25">
        <v>36053</v>
      </c>
      <c r="N278" s="25">
        <v>36053</v>
      </c>
      <c r="O278" s="24" t="s">
        <v>315</v>
      </c>
      <c r="P278" s="26"/>
    </row>
    <row r="279" spans="1:16" x14ac:dyDescent="0.35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3</v>
      </c>
      <c r="H279" s="24" t="s">
        <v>215</v>
      </c>
      <c r="I279" s="25">
        <v>6659</v>
      </c>
      <c r="J279" s="2" t="s">
        <v>60</v>
      </c>
      <c r="K279" s="21" t="s">
        <v>61</v>
      </c>
      <c r="L279" s="21" t="s">
        <v>62</v>
      </c>
      <c r="M279" s="25">
        <v>6659</v>
      </c>
      <c r="N279" s="25">
        <v>6659</v>
      </c>
      <c r="O279" s="24" t="s">
        <v>315</v>
      </c>
      <c r="P279" s="26"/>
    </row>
    <row r="280" spans="1:16" x14ac:dyDescent="0.35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3</v>
      </c>
      <c r="H280" s="24" t="s">
        <v>361</v>
      </c>
      <c r="I280" s="25">
        <v>390150</v>
      </c>
      <c r="J280" s="2" t="s">
        <v>60</v>
      </c>
      <c r="K280" s="21" t="s">
        <v>61</v>
      </c>
      <c r="L280" s="21" t="s">
        <v>317</v>
      </c>
      <c r="M280" s="25">
        <v>390150</v>
      </c>
      <c r="N280" s="25">
        <v>390150</v>
      </c>
      <c r="O280" s="24" t="s">
        <v>362</v>
      </c>
      <c r="P280" s="26"/>
    </row>
    <row r="281" spans="1:16" x14ac:dyDescent="0.35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3</v>
      </c>
      <c r="H281" s="24" t="s">
        <v>363</v>
      </c>
      <c r="I281" s="25">
        <v>585</v>
      </c>
      <c r="J281" s="2" t="s">
        <v>60</v>
      </c>
      <c r="K281" s="21" t="s">
        <v>61</v>
      </c>
      <c r="L281" s="21" t="s">
        <v>62</v>
      </c>
      <c r="M281" s="25">
        <v>585</v>
      </c>
      <c r="N281" s="25">
        <v>585</v>
      </c>
      <c r="O281" s="24" t="s">
        <v>87</v>
      </c>
      <c r="P281" s="26"/>
    </row>
    <row r="282" spans="1:16" x14ac:dyDescent="0.35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3</v>
      </c>
      <c r="H282" s="24" t="s">
        <v>364</v>
      </c>
      <c r="I282" s="25">
        <v>4700</v>
      </c>
      <c r="J282" s="2" t="s">
        <v>60</v>
      </c>
      <c r="K282" s="21" t="s">
        <v>61</v>
      </c>
      <c r="L282" s="21" t="s">
        <v>62</v>
      </c>
      <c r="M282" s="25">
        <v>4700</v>
      </c>
      <c r="N282" s="25">
        <v>4700</v>
      </c>
      <c r="O282" s="24" t="s">
        <v>365</v>
      </c>
      <c r="P282" s="26"/>
    </row>
    <row r="283" spans="1:16" x14ac:dyDescent="0.35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3</v>
      </c>
      <c r="H283" s="24" t="s">
        <v>366</v>
      </c>
      <c r="I283" s="25">
        <v>14550</v>
      </c>
      <c r="J283" s="2" t="s">
        <v>60</v>
      </c>
      <c r="K283" s="21" t="s">
        <v>61</v>
      </c>
      <c r="L283" s="21" t="s">
        <v>62</v>
      </c>
      <c r="M283" s="25">
        <v>14550</v>
      </c>
      <c r="N283" s="25">
        <v>14550</v>
      </c>
      <c r="O283" s="24" t="s">
        <v>68</v>
      </c>
      <c r="P283" s="26"/>
    </row>
    <row r="284" spans="1:16" x14ac:dyDescent="0.35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3</v>
      </c>
      <c r="H284" s="24" t="s">
        <v>367</v>
      </c>
      <c r="I284" s="25">
        <v>22710</v>
      </c>
      <c r="J284" s="2" t="s">
        <v>60</v>
      </c>
      <c r="K284" s="21" t="s">
        <v>61</v>
      </c>
      <c r="L284" s="21" t="s">
        <v>62</v>
      </c>
      <c r="M284" s="25">
        <v>22710</v>
      </c>
      <c r="N284" s="25">
        <v>22710</v>
      </c>
      <c r="O284" s="24" t="s">
        <v>69</v>
      </c>
      <c r="P284" s="26"/>
    </row>
    <row r="285" spans="1:16" x14ac:dyDescent="0.35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3</v>
      </c>
      <c r="H285" s="24" t="s">
        <v>356</v>
      </c>
      <c r="I285" s="25">
        <v>600</v>
      </c>
      <c r="J285" s="2" t="s">
        <v>60</v>
      </c>
      <c r="K285" s="21" t="s">
        <v>61</v>
      </c>
      <c r="L285" s="21" t="s">
        <v>62</v>
      </c>
      <c r="M285" s="25">
        <v>600</v>
      </c>
      <c r="N285" s="25">
        <v>600</v>
      </c>
      <c r="O285" s="24" t="s">
        <v>227</v>
      </c>
      <c r="P285" s="26"/>
    </row>
    <row r="286" spans="1:16" x14ac:dyDescent="0.35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3</v>
      </c>
      <c r="H286" s="24" t="s">
        <v>368</v>
      </c>
      <c r="I286" s="25">
        <v>1440</v>
      </c>
      <c r="J286" s="2" t="s">
        <v>60</v>
      </c>
      <c r="K286" s="21" t="s">
        <v>61</v>
      </c>
      <c r="L286" s="21" t="s">
        <v>62</v>
      </c>
      <c r="M286" s="25">
        <v>1440</v>
      </c>
      <c r="N286" s="25">
        <v>1440</v>
      </c>
      <c r="O286" s="24" t="s">
        <v>69</v>
      </c>
      <c r="P286" s="26"/>
    </row>
    <row r="287" spans="1:16" x14ac:dyDescent="0.35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3</v>
      </c>
      <c r="H287" s="24" t="s">
        <v>263</v>
      </c>
      <c r="I287" s="25">
        <v>2104</v>
      </c>
      <c r="J287" s="2" t="s">
        <v>60</v>
      </c>
      <c r="K287" s="21" t="s">
        <v>61</v>
      </c>
      <c r="L287" s="21" t="s">
        <v>62</v>
      </c>
      <c r="M287" s="25">
        <v>2104</v>
      </c>
      <c r="N287" s="25">
        <v>2104</v>
      </c>
      <c r="O287" s="24" t="s">
        <v>68</v>
      </c>
      <c r="P287" s="26"/>
    </row>
    <row r="288" spans="1:16" x14ac:dyDescent="0.35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3</v>
      </c>
      <c r="H288" s="24" t="s">
        <v>369</v>
      </c>
      <c r="I288" s="25">
        <v>3000</v>
      </c>
      <c r="J288" s="2" t="s">
        <v>60</v>
      </c>
      <c r="K288" s="21" t="s">
        <v>61</v>
      </c>
      <c r="L288" s="21" t="s">
        <v>62</v>
      </c>
      <c r="M288" s="25">
        <v>3000</v>
      </c>
      <c r="N288" s="25">
        <v>3000</v>
      </c>
      <c r="O288" s="24" t="s">
        <v>71</v>
      </c>
      <c r="P288" s="26"/>
    </row>
    <row r="289" spans="1:16" x14ac:dyDescent="0.35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3</v>
      </c>
      <c r="H289" s="24" t="s">
        <v>370</v>
      </c>
      <c r="I289" s="25">
        <v>3020</v>
      </c>
      <c r="J289" s="2" t="s">
        <v>60</v>
      </c>
      <c r="K289" s="21" t="s">
        <v>61</v>
      </c>
      <c r="L289" s="21" t="s">
        <v>62</v>
      </c>
      <c r="M289" s="25">
        <v>3020</v>
      </c>
      <c r="N289" s="25">
        <v>3020</v>
      </c>
      <c r="O289" s="24" t="s">
        <v>76</v>
      </c>
      <c r="P289" s="26"/>
    </row>
    <row r="290" spans="1:16" x14ac:dyDescent="0.35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3</v>
      </c>
      <c r="H290" s="24" t="s">
        <v>371</v>
      </c>
      <c r="I290" s="25">
        <v>1450</v>
      </c>
      <c r="J290" s="2" t="s">
        <v>60</v>
      </c>
      <c r="K290" s="21" t="s">
        <v>61</v>
      </c>
      <c r="L290" s="21" t="s">
        <v>62</v>
      </c>
      <c r="M290" s="25">
        <v>1450</v>
      </c>
      <c r="N290" s="25">
        <v>1450</v>
      </c>
      <c r="O290" s="24" t="s">
        <v>84</v>
      </c>
      <c r="P290" s="26"/>
    </row>
    <row r="291" spans="1:16" x14ac:dyDescent="0.35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3</v>
      </c>
      <c r="H291" s="24" t="s">
        <v>372</v>
      </c>
      <c r="I291" s="25">
        <v>7026</v>
      </c>
      <c r="J291" s="2" t="s">
        <v>60</v>
      </c>
      <c r="K291" s="21" t="s">
        <v>61</v>
      </c>
      <c r="L291" s="21" t="s">
        <v>62</v>
      </c>
      <c r="M291" s="25">
        <v>7026</v>
      </c>
      <c r="N291" s="25">
        <v>7026</v>
      </c>
      <c r="O291" s="24" t="s">
        <v>68</v>
      </c>
      <c r="P291" s="26"/>
    </row>
    <row r="292" spans="1:16" x14ac:dyDescent="0.35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3</v>
      </c>
      <c r="H292" s="24" t="s">
        <v>373</v>
      </c>
      <c r="I292" s="25">
        <v>22500</v>
      </c>
      <c r="J292" s="2" t="s">
        <v>60</v>
      </c>
      <c r="K292" s="21" t="s">
        <v>61</v>
      </c>
      <c r="L292" s="21" t="s">
        <v>62</v>
      </c>
      <c r="M292" s="25">
        <v>22500</v>
      </c>
      <c r="N292" s="25">
        <v>22500</v>
      </c>
      <c r="O292" s="24" t="s">
        <v>73</v>
      </c>
      <c r="P292" s="26"/>
    </row>
    <row r="293" spans="1:16" x14ac:dyDescent="0.35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3</v>
      </c>
      <c r="H293" s="24" t="s">
        <v>295</v>
      </c>
      <c r="I293" s="25">
        <v>1029</v>
      </c>
      <c r="J293" s="2" t="s">
        <v>60</v>
      </c>
      <c r="K293" s="21" t="s">
        <v>61</v>
      </c>
      <c r="L293" s="21" t="s">
        <v>62</v>
      </c>
      <c r="M293" s="25">
        <v>1029</v>
      </c>
      <c r="N293" s="25">
        <v>1029</v>
      </c>
      <c r="O293" s="24" t="s">
        <v>68</v>
      </c>
      <c r="P293" s="26"/>
    </row>
    <row r="294" spans="1:16" x14ac:dyDescent="0.35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3</v>
      </c>
      <c r="H294" s="24" t="s">
        <v>295</v>
      </c>
      <c r="I294" s="25">
        <v>1500</v>
      </c>
      <c r="J294" s="2" t="s">
        <v>60</v>
      </c>
      <c r="K294" s="21" t="s">
        <v>61</v>
      </c>
      <c r="L294" s="21" t="s">
        <v>62</v>
      </c>
      <c r="M294" s="25">
        <v>1500</v>
      </c>
      <c r="N294" s="25">
        <v>1500</v>
      </c>
      <c r="O294" s="24" t="s">
        <v>68</v>
      </c>
      <c r="P294" s="26"/>
    </row>
    <row r="295" spans="1:16" x14ac:dyDescent="0.35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3</v>
      </c>
      <c r="H295" s="24" t="s">
        <v>374</v>
      </c>
      <c r="I295" s="25">
        <v>12950</v>
      </c>
      <c r="J295" s="2" t="s">
        <v>60</v>
      </c>
      <c r="K295" s="21" t="s">
        <v>61</v>
      </c>
      <c r="L295" s="21" t="s">
        <v>62</v>
      </c>
      <c r="M295" s="25">
        <v>12950</v>
      </c>
      <c r="N295" s="25">
        <v>12950</v>
      </c>
      <c r="O295" s="24" t="s">
        <v>69</v>
      </c>
      <c r="P295" s="26"/>
    </row>
    <row r="296" spans="1:16" x14ac:dyDescent="0.35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3</v>
      </c>
      <c r="H296" s="24" t="s">
        <v>375</v>
      </c>
      <c r="I296" s="25">
        <v>2750</v>
      </c>
      <c r="J296" s="2" t="s">
        <v>60</v>
      </c>
      <c r="K296" s="21" t="s">
        <v>61</v>
      </c>
      <c r="L296" s="21" t="s">
        <v>62</v>
      </c>
      <c r="M296" s="25">
        <v>2750</v>
      </c>
      <c r="N296" s="25">
        <v>2750</v>
      </c>
      <c r="O296" s="24" t="s">
        <v>69</v>
      </c>
      <c r="P296" s="26"/>
    </row>
    <row r="297" spans="1:16" x14ac:dyDescent="0.35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3</v>
      </c>
      <c r="H297" s="24" t="s">
        <v>376</v>
      </c>
      <c r="I297" s="25">
        <v>3730</v>
      </c>
      <c r="J297" s="2" t="s">
        <v>60</v>
      </c>
      <c r="K297" s="21" t="s">
        <v>61</v>
      </c>
      <c r="L297" s="21" t="s">
        <v>62</v>
      </c>
      <c r="M297" s="25">
        <v>3730</v>
      </c>
      <c r="N297" s="25">
        <v>3730</v>
      </c>
      <c r="O297" s="24" t="s">
        <v>69</v>
      </c>
      <c r="P297" s="26"/>
    </row>
    <row r="298" spans="1:16" x14ac:dyDescent="0.35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3</v>
      </c>
      <c r="H298" s="24" t="s">
        <v>377</v>
      </c>
      <c r="I298" s="25">
        <v>1740</v>
      </c>
      <c r="J298" s="2" t="s">
        <v>60</v>
      </c>
      <c r="K298" s="21" t="s">
        <v>61</v>
      </c>
      <c r="L298" s="21" t="s">
        <v>62</v>
      </c>
      <c r="M298" s="25">
        <v>1740</v>
      </c>
      <c r="N298" s="25">
        <v>1740</v>
      </c>
      <c r="O298" s="24" t="s">
        <v>69</v>
      </c>
      <c r="P298" s="26"/>
    </row>
    <row r="299" spans="1:16" x14ac:dyDescent="0.35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3</v>
      </c>
      <c r="H299" s="24" t="s">
        <v>378</v>
      </c>
      <c r="I299" s="25">
        <v>1300</v>
      </c>
      <c r="J299" s="2" t="s">
        <v>60</v>
      </c>
      <c r="K299" s="21" t="s">
        <v>61</v>
      </c>
      <c r="L299" s="21" t="s">
        <v>62</v>
      </c>
      <c r="M299" s="25">
        <v>1300</v>
      </c>
      <c r="N299" s="25">
        <v>1300</v>
      </c>
      <c r="O299" s="24" t="s">
        <v>196</v>
      </c>
      <c r="P299" s="26"/>
    </row>
    <row r="300" spans="1:16" x14ac:dyDescent="0.35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3</v>
      </c>
      <c r="H300" s="24" t="s">
        <v>379</v>
      </c>
      <c r="I300" s="25">
        <v>1820</v>
      </c>
      <c r="J300" s="2" t="s">
        <v>60</v>
      </c>
      <c r="K300" s="21" t="s">
        <v>61</v>
      </c>
      <c r="L300" s="21" t="s">
        <v>62</v>
      </c>
      <c r="M300" s="25">
        <v>1820</v>
      </c>
      <c r="N300" s="25">
        <v>1820</v>
      </c>
      <c r="O300" s="24" t="s">
        <v>68</v>
      </c>
      <c r="P300" s="26"/>
    </row>
    <row r="301" spans="1:16" x14ac:dyDescent="0.35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3</v>
      </c>
      <c r="H301" s="24" t="s">
        <v>167</v>
      </c>
      <c r="I301" s="25">
        <v>10384</v>
      </c>
      <c r="J301" s="2" t="s">
        <v>60</v>
      </c>
      <c r="K301" s="21" t="s">
        <v>61</v>
      </c>
      <c r="L301" s="21" t="s">
        <v>62</v>
      </c>
      <c r="M301" s="25">
        <v>10384</v>
      </c>
      <c r="N301" s="25">
        <v>10384</v>
      </c>
      <c r="O301" s="24" t="s">
        <v>68</v>
      </c>
      <c r="P301" s="26"/>
    </row>
    <row r="302" spans="1:16" x14ac:dyDescent="0.35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3</v>
      </c>
      <c r="H302" s="24" t="s">
        <v>380</v>
      </c>
      <c r="I302" s="25">
        <v>7073</v>
      </c>
      <c r="J302" s="2" t="s">
        <v>60</v>
      </c>
      <c r="K302" s="21" t="s">
        <v>61</v>
      </c>
      <c r="L302" s="21" t="s">
        <v>62</v>
      </c>
      <c r="M302" s="25">
        <v>7073</v>
      </c>
      <c r="N302" s="25">
        <v>7073</v>
      </c>
      <c r="O302" s="24" t="s">
        <v>68</v>
      </c>
      <c r="P302" s="26"/>
    </row>
    <row r="303" spans="1:16" x14ac:dyDescent="0.35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3</v>
      </c>
      <c r="H303" s="24" t="s">
        <v>381</v>
      </c>
      <c r="I303" s="25">
        <v>125</v>
      </c>
      <c r="J303" s="2" t="s">
        <v>60</v>
      </c>
      <c r="K303" s="21" t="s">
        <v>61</v>
      </c>
      <c r="L303" s="21" t="s">
        <v>62</v>
      </c>
      <c r="M303" s="25">
        <v>125</v>
      </c>
      <c r="N303" s="25">
        <v>125</v>
      </c>
      <c r="O303" s="24" t="s">
        <v>68</v>
      </c>
      <c r="P303" s="26"/>
    </row>
    <row r="304" spans="1:16" x14ac:dyDescent="0.35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3</v>
      </c>
      <c r="H304" s="24" t="s">
        <v>382</v>
      </c>
      <c r="I304" s="25">
        <v>49300</v>
      </c>
      <c r="J304" s="2" t="s">
        <v>60</v>
      </c>
      <c r="K304" s="21" t="s">
        <v>61</v>
      </c>
      <c r="L304" s="21" t="s">
        <v>62</v>
      </c>
      <c r="M304" s="25">
        <v>49300</v>
      </c>
      <c r="N304" s="25">
        <v>49300</v>
      </c>
      <c r="O304" s="24" t="s">
        <v>69</v>
      </c>
      <c r="P304" s="26"/>
    </row>
    <row r="305" spans="1:16" x14ac:dyDescent="0.35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3</v>
      </c>
      <c r="H305" s="24" t="s">
        <v>383</v>
      </c>
      <c r="I305" s="25">
        <v>570</v>
      </c>
      <c r="J305" s="2" t="s">
        <v>60</v>
      </c>
      <c r="K305" s="21" t="s">
        <v>61</v>
      </c>
      <c r="L305" s="21" t="s">
        <v>62</v>
      </c>
      <c r="M305" s="25">
        <v>570</v>
      </c>
      <c r="N305" s="25">
        <v>570</v>
      </c>
      <c r="O305" s="24" t="s">
        <v>69</v>
      </c>
      <c r="P305" s="26"/>
    </row>
    <row r="306" spans="1:16" x14ac:dyDescent="0.35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3</v>
      </c>
      <c r="H306" s="24" t="s">
        <v>384</v>
      </c>
      <c r="I306" s="25">
        <v>1680</v>
      </c>
      <c r="J306" s="2" t="s">
        <v>60</v>
      </c>
      <c r="K306" s="21" t="s">
        <v>61</v>
      </c>
      <c r="L306" s="21" t="s">
        <v>62</v>
      </c>
      <c r="M306" s="25">
        <v>1680</v>
      </c>
      <c r="N306" s="25">
        <v>1680</v>
      </c>
      <c r="O306" s="24" t="s">
        <v>69</v>
      </c>
      <c r="P306" s="26"/>
    </row>
    <row r="307" spans="1:16" x14ac:dyDescent="0.35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3</v>
      </c>
      <c r="H307" s="24" t="s">
        <v>210</v>
      </c>
      <c r="I307" s="25">
        <v>14995</v>
      </c>
      <c r="J307" s="2" t="s">
        <v>60</v>
      </c>
      <c r="K307" s="21" t="s">
        <v>61</v>
      </c>
      <c r="L307" s="21" t="s">
        <v>62</v>
      </c>
      <c r="M307" s="25">
        <v>14995</v>
      </c>
      <c r="N307" s="25">
        <v>14995</v>
      </c>
      <c r="O307" s="24" t="s">
        <v>315</v>
      </c>
      <c r="P307" s="26"/>
    </row>
    <row r="308" spans="1:16" x14ac:dyDescent="0.35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3</v>
      </c>
      <c r="H308" s="24" t="s">
        <v>385</v>
      </c>
      <c r="I308" s="25">
        <v>9647</v>
      </c>
      <c r="J308" s="2" t="s">
        <v>60</v>
      </c>
      <c r="K308" s="21" t="s">
        <v>61</v>
      </c>
      <c r="L308" s="21" t="s">
        <v>62</v>
      </c>
      <c r="M308" s="25">
        <v>9647</v>
      </c>
      <c r="N308" s="25">
        <v>9647</v>
      </c>
      <c r="O308" s="24" t="s">
        <v>68</v>
      </c>
      <c r="P308" s="26"/>
    </row>
    <row r="309" spans="1:16" x14ac:dyDescent="0.35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3</v>
      </c>
      <c r="H309" s="24" t="s">
        <v>386</v>
      </c>
      <c r="I309" s="25">
        <v>66990</v>
      </c>
      <c r="J309" s="2" t="s">
        <v>60</v>
      </c>
      <c r="K309" s="21" t="s">
        <v>61</v>
      </c>
      <c r="L309" s="21" t="s">
        <v>62</v>
      </c>
      <c r="M309" s="25">
        <v>66990</v>
      </c>
      <c r="N309" s="25">
        <v>66990</v>
      </c>
      <c r="O309" s="24" t="s">
        <v>69</v>
      </c>
      <c r="P309" s="26"/>
    </row>
    <row r="310" spans="1:16" x14ac:dyDescent="0.35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3</v>
      </c>
      <c r="H310" s="24" t="s">
        <v>387</v>
      </c>
      <c r="I310" s="25">
        <v>47100</v>
      </c>
      <c r="J310" s="2" t="s">
        <v>60</v>
      </c>
      <c r="K310" s="21" t="s">
        <v>61</v>
      </c>
      <c r="L310" s="21" t="s">
        <v>62</v>
      </c>
      <c r="M310" s="25">
        <v>47100</v>
      </c>
      <c r="N310" s="25">
        <v>47100</v>
      </c>
      <c r="O310" s="24" t="s">
        <v>315</v>
      </c>
      <c r="P310" s="26"/>
    </row>
    <row r="311" spans="1:16" x14ac:dyDescent="0.35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3</v>
      </c>
      <c r="H311" s="24" t="s">
        <v>388</v>
      </c>
      <c r="I311" s="25">
        <v>6725</v>
      </c>
      <c r="J311" s="2" t="s">
        <v>60</v>
      </c>
      <c r="K311" s="21" t="s">
        <v>61</v>
      </c>
      <c r="L311" s="21" t="s">
        <v>62</v>
      </c>
      <c r="M311" s="25">
        <v>6725</v>
      </c>
      <c r="N311" s="25">
        <v>6725</v>
      </c>
      <c r="O311" s="24" t="s">
        <v>69</v>
      </c>
      <c r="P311" s="26"/>
    </row>
    <row r="312" spans="1:16" x14ac:dyDescent="0.35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3</v>
      </c>
      <c r="H312" s="24" t="s">
        <v>389</v>
      </c>
      <c r="I312" s="25">
        <v>293600</v>
      </c>
      <c r="J312" s="2" t="s">
        <v>60</v>
      </c>
      <c r="K312" s="21" t="s">
        <v>61</v>
      </c>
      <c r="L312" s="21" t="s">
        <v>62</v>
      </c>
      <c r="M312" s="25">
        <v>293600</v>
      </c>
      <c r="N312" s="25">
        <v>293600</v>
      </c>
      <c r="O312" s="24" t="s">
        <v>69</v>
      </c>
      <c r="P312" s="26"/>
    </row>
    <row r="313" spans="1:16" x14ac:dyDescent="0.35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3</v>
      </c>
      <c r="H313" s="24" t="s">
        <v>390</v>
      </c>
      <c r="I313" s="25">
        <v>55950</v>
      </c>
      <c r="J313" s="2" t="s">
        <v>60</v>
      </c>
      <c r="K313" s="21" t="s">
        <v>61</v>
      </c>
      <c r="L313" s="21" t="s">
        <v>62</v>
      </c>
      <c r="M313" s="25">
        <v>55950</v>
      </c>
      <c r="N313" s="25">
        <v>55950</v>
      </c>
      <c r="O313" s="24" t="s">
        <v>391</v>
      </c>
      <c r="P313" s="26"/>
    </row>
    <row r="314" spans="1:16" x14ac:dyDescent="0.35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3</v>
      </c>
      <c r="H314" s="24" t="s">
        <v>392</v>
      </c>
      <c r="I314" s="25">
        <v>64050</v>
      </c>
      <c r="J314" s="2" t="s">
        <v>60</v>
      </c>
      <c r="K314" s="21" t="s">
        <v>61</v>
      </c>
      <c r="L314" s="21" t="s">
        <v>62</v>
      </c>
      <c r="M314" s="25">
        <v>64050</v>
      </c>
      <c r="N314" s="25">
        <v>64050</v>
      </c>
      <c r="O314" s="24" t="s">
        <v>393</v>
      </c>
      <c r="P314" s="26"/>
    </row>
    <row r="315" spans="1:16" x14ac:dyDescent="0.35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3</v>
      </c>
      <c r="H315" s="24" t="s">
        <v>336</v>
      </c>
      <c r="I315" s="25">
        <v>585</v>
      </c>
      <c r="J315" s="2" t="s">
        <v>60</v>
      </c>
      <c r="K315" s="21" t="s">
        <v>61</v>
      </c>
      <c r="L315" s="21" t="s">
        <v>62</v>
      </c>
      <c r="M315" s="25">
        <v>585</v>
      </c>
      <c r="N315" s="25">
        <v>585</v>
      </c>
      <c r="O315" s="24" t="s">
        <v>87</v>
      </c>
      <c r="P315" s="26"/>
    </row>
    <row r="316" spans="1:16" x14ac:dyDescent="0.35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3</v>
      </c>
      <c r="H316" s="24" t="s">
        <v>394</v>
      </c>
      <c r="I316" s="25">
        <v>450</v>
      </c>
      <c r="J316" s="2" t="s">
        <v>60</v>
      </c>
      <c r="K316" s="21" t="s">
        <v>61</v>
      </c>
      <c r="L316" s="21" t="s">
        <v>62</v>
      </c>
      <c r="M316" s="25">
        <v>450</v>
      </c>
      <c r="N316" s="25">
        <v>450</v>
      </c>
      <c r="O316" s="24" t="s">
        <v>69</v>
      </c>
      <c r="P316" s="26"/>
    </row>
    <row r="317" spans="1:16" x14ac:dyDescent="0.35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3</v>
      </c>
      <c r="H317" s="24" t="s">
        <v>395</v>
      </c>
      <c r="I317" s="25">
        <v>3438.38</v>
      </c>
      <c r="J317" s="2" t="s">
        <v>60</v>
      </c>
      <c r="K317" s="21" t="s">
        <v>61</v>
      </c>
      <c r="L317" s="21" t="s">
        <v>62</v>
      </c>
      <c r="M317" s="25">
        <v>3438.38</v>
      </c>
      <c r="N317" s="25">
        <v>3438.38</v>
      </c>
      <c r="O317" s="24" t="s">
        <v>69</v>
      </c>
      <c r="P317" s="26"/>
    </row>
    <row r="318" spans="1:16" x14ac:dyDescent="0.35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3</v>
      </c>
      <c r="H318" s="24" t="s">
        <v>210</v>
      </c>
      <c r="I318" s="25">
        <v>8280</v>
      </c>
      <c r="J318" s="2" t="s">
        <v>60</v>
      </c>
      <c r="K318" s="21" t="s">
        <v>61</v>
      </c>
      <c r="L318" s="21" t="s">
        <v>62</v>
      </c>
      <c r="M318" s="25">
        <v>8280</v>
      </c>
      <c r="N318" s="25">
        <v>8280</v>
      </c>
      <c r="O318" s="24" t="s">
        <v>315</v>
      </c>
      <c r="P318" s="26"/>
    </row>
    <row r="319" spans="1:16" x14ac:dyDescent="0.35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3</v>
      </c>
      <c r="H319" s="24" t="s">
        <v>396</v>
      </c>
      <c r="I319" s="25">
        <v>585</v>
      </c>
      <c r="J319" s="2" t="s">
        <v>60</v>
      </c>
      <c r="K319" s="21" t="s">
        <v>61</v>
      </c>
      <c r="L319" s="21" t="s">
        <v>62</v>
      </c>
      <c r="M319" s="25">
        <v>585</v>
      </c>
      <c r="N319" s="25">
        <v>585</v>
      </c>
      <c r="O319" s="24" t="s">
        <v>87</v>
      </c>
      <c r="P319" s="26"/>
    </row>
    <row r="320" spans="1:16" x14ac:dyDescent="0.35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3</v>
      </c>
      <c r="H320" s="24" t="s">
        <v>397</v>
      </c>
      <c r="I320" s="25">
        <v>184690</v>
      </c>
      <c r="J320" s="2" t="s">
        <v>60</v>
      </c>
      <c r="K320" s="21" t="s">
        <v>61</v>
      </c>
      <c r="L320" s="21" t="s">
        <v>62</v>
      </c>
      <c r="M320" s="25">
        <v>184690</v>
      </c>
      <c r="N320" s="25">
        <v>184690</v>
      </c>
      <c r="O320" s="24" t="s">
        <v>175</v>
      </c>
      <c r="P320" s="26"/>
    </row>
    <row r="321" spans="1:16" x14ac:dyDescent="0.35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3</v>
      </c>
      <c r="H321" s="24" t="s">
        <v>398</v>
      </c>
      <c r="I321" s="25">
        <v>1290</v>
      </c>
      <c r="J321" s="2" t="s">
        <v>60</v>
      </c>
      <c r="K321" s="21" t="s">
        <v>61</v>
      </c>
      <c r="L321" s="21" t="s">
        <v>62</v>
      </c>
      <c r="M321" s="25">
        <v>1290</v>
      </c>
      <c r="N321" s="25">
        <v>1290</v>
      </c>
      <c r="O321" s="24" t="s">
        <v>166</v>
      </c>
      <c r="P321" s="26"/>
    </row>
    <row r="322" spans="1:16" x14ac:dyDescent="0.35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3</v>
      </c>
      <c r="H322" s="24" t="s">
        <v>399</v>
      </c>
      <c r="I322" s="25">
        <v>13500</v>
      </c>
      <c r="J322" s="2" t="s">
        <v>60</v>
      </c>
      <c r="K322" s="21" t="s">
        <v>61</v>
      </c>
      <c r="L322" s="21" t="s">
        <v>62</v>
      </c>
      <c r="M322" s="25">
        <v>13500</v>
      </c>
      <c r="N322" s="25">
        <v>13500</v>
      </c>
      <c r="O322" s="24" t="s">
        <v>242</v>
      </c>
      <c r="P322" s="26"/>
    </row>
    <row r="323" spans="1:16" x14ac:dyDescent="0.35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3</v>
      </c>
      <c r="H323" s="24" t="s">
        <v>400</v>
      </c>
      <c r="I323" s="25">
        <v>400</v>
      </c>
      <c r="J323" s="2" t="s">
        <v>60</v>
      </c>
      <c r="K323" s="21" t="s">
        <v>61</v>
      </c>
      <c r="L323" s="21" t="s">
        <v>62</v>
      </c>
      <c r="M323" s="25">
        <v>400</v>
      </c>
      <c r="N323" s="25">
        <v>400</v>
      </c>
      <c r="O323" s="24" t="s">
        <v>315</v>
      </c>
      <c r="P323" s="26"/>
    </row>
    <row r="324" spans="1:16" x14ac:dyDescent="0.35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3</v>
      </c>
      <c r="H324" s="24" t="s">
        <v>401</v>
      </c>
      <c r="I324" s="25">
        <v>68000</v>
      </c>
      <c r="J324" s="2" t="s">
        <v>60</v>
      </c>
      <c r="K324" s="21" t="s">
        <v>61</v>
      </c>
      <c r="L324" s="21" t="s">
        <v>62</v>
      </c>
      <c r="M324" s="25">
        <v>68000</v>
      </c>
      <c r="N324" s="25">
        <v>68000</v>
      </c>
      <c r="O324" s="24" t="s">
        <v>402</v>
      </c>
      <c r="P324" s="26"/>
    </row>
    <row r="325" spans="1:16" x14ac:dyDescent="0.35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3</v>
      </c>
      <c r="H325" s="24" t="s">
        <v>403</v>
      </c>
      <c r="I325" s="25">
        <v>300</v>
      </c>
      <c r="J325" s="2" t="s">
        <v>60</v>
      </c>
      <c r="K325" s="21" t="s">
        <v>61</v>
      </c>
      <c r="L325" s="21" t="s">
        <v>62</v>
      </c>
      <c r="M325" s="25">
        <v>300</v>
      </c>
      <c r="N325" s="25">
        <v>300</v>
      </c>
      <c r="O325" s="24" t="s">
        <v>106</v>
      </c>
      <c r="P325" s="26"/>
    </row>
    <row r="326" spans="1:16" x14ac:dyDescent="0.35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3</v>
      </c>
      <c r="H326" s="24" t="s">
        <v>404</v>
      </c>
      <c r="I326" s="25">
        <v>3078</v>
      </c>
      <c r="J326" s="2" t="s">
        <v>60</v>
      </c>
      <c r="K326" s="21" t="s">
        <v>61</v>
      </c>
      <c r="L326" s="21" t="s">
        <v>62</v>
      </c>
      <c r="M326" s="25">
        <v>3078</v>
      </c>
      <c r="N326" s="25">
        <v>3078</v>
      </c>
      <c r="O326" s="24" t="s">
        <v>203</v>
      </c>
      <c r="P326" s="26"/>
    </row>
    <row r="327" spans="1:16" x14ac:dyDescent="0.35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3</v>
      </c>
      <c r="H327" s="24" t="s">
        <v>299</v>
      </c>
      <c r="I327" s="25">
        <v>700</v>
      </c>
      <c r="J327" s="2" t="s">
        <v>60</v>
      </c>
      <c r="K327" s="21" t="s">
        <v>61</v>
      </c>
      <c r="L327" s="21" t="s">
        <v>62</v>
      </c>
      <c r="M327" s="25">
        <v>700</v>
      </c>
      <c r="N327" s="25">
        <v>700</v>
      </c>
      <c r="O327" s="24" t="s">
        <v>76</v>
      </c>
      <c r="P327" s="26"/>
    </row>
    <row r="328" spans="1:16" x14ac:dyDescent="0.35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3</v>
      </c>
      <c r="H328" s="24" t="s">
        <v>405</v>
      </c>
      <c r="I328" s="25">
        <v>1500</v>
      </c>
      <c r="J328" s="2" t="s">
        <v>60</v>
      </c>
      <c r="K328" s="21" t="s">
        <v>61</v>
      </c>
      <c r="L328" s="21" t="s">
        <v>62</v>
      </c>
      <c r="M328" s="25">
        <v>1500</v>
      </c>
      <c r="N328" s="25">
        <v>1500</v>
      </c>
      <c r="O328" s="24" t="s">
        <v>76</v>
      </c>
      <c r="P328" s="26"/>
    </row>
    <row r="329" spans="1:16" x14ac:dyDescent="0.35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3</v>
      </c>
      <c r="H329" s="24" t="s">
        <v>210</v>
      </c>
      <c r="I329" s="25">
        <v>4760</v>
      </c>
      <c r="J329" s="2" t="s">
        <v>60</v>
      </c>
      <c r="K329" s="21" t="s">
        <v>61</v>
      </c>
      <c r="L329" s="21" t="s">
        <v>62</v>
      </c>
      <c r="M329" s="25">
        <v>4760</v>
      </c>
      <c r="N329" s="25">
        <v>4760</v>
      </c>
      <c r="O329" s="24" t="s">
        <v>68</v>
      </c>
      <c r="P329" s="26"/>
    </row>
    <row r="330" spans="1:16" x14ac:dyDescent="0.35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3</v>
      </c>
      <c r="H330" s="24" t="s">
        <v>406</v>
      </c>
      <c r="I330" s="25">
        <v>3391.35</v>
      </c>
      <c r="J330" s="2" t="s">
        <v>60</v>
      </c>
      <c r="K330" s="21" t="s">
        <v>61</v>
      </c>
      <c r="L330" s="21" t="s">
        <v>62</v>
      </c>
      <c r="M330" s="25">
        <v>3391.35</v>
      </c>
      <c r="N330" s="25">
        <v>3391.35</v>
      </c>
      <c r="O330" s="24" t="s">
        <v>68</v>
      </c>
      <c r="P330" s="26"/>
    </row>
    <row r="331" spans="1:16" x14ac:dyDescent="0.35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3</v>
      </c>
      <c r="H331" s="24" t="s">
        <v>407</v>
      </c>
      <c r="I331" s="25">
        <v>1480</v>
      </c>
      <c r="J331" s="2" t="s">
        <v>60</v>
      </c>
      <c r="K331" s="21" t="s">
        <v>61</v>
      </c>
      <c r="L331" s="21" t="s">
        <v>62</v>
      </c>
      <c r="M331" s="25">
        <v>1480</v>
      </c>
      <c r="N331" s="25">
        <v>1480</v>
      </c>
      <c r="O331" s="24" t="s">
        <v>68</v>
      </c>
      <c r="P331" s="26"/>
    </row>
    <row r="332" spans="1:16" x14ac:dyDescent="0.35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3</v>
      </c>
      <c r="H332" s="24" t="s">
        <v>295</v>
      </c>
      <c r="I332" s="25">
        <v>940</v>
      </c>
      <c r="J332" s="2" t="s">
        <v>60</v>
      </c>
      <c r="K332" s="21" t="s">
        <v>61</v>
      </c>
      <c r="L332" s="21" t="s">
        <v>62</v>
      </c>
      <c r="M332" s="25">
        <v>940</v>
      </c>
      <c r="N332" s="25">
        <v>940</v>
      </c>
      <c r="O332" s="24" t="s">
        <v>68</v>
      </c>
      <c r="P332" s="26"/>
    </row>
    <row r="333" spans="1:16" x14ac:dyDescent="0.35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3</v>
      </c>
      <c r="H333" s="24" t="s">
        <v>177</v>
      </c>
      <c r="I333" s="25">
        <v>4723.8999999999996</v>
      </c>
      <c r="J333" s="2" t="s">
        <v>60</v>
      </c>
      <c r="K333" s="21" t="s">
        <v>61</v>
      </c>
      <c r="L333" s="21" t="s">
        <v>62</v>
      </c>
      <c r="M333" s="25">
        <v>4723.8999999999996</v>
      </c>
      <c r="N333" s="25">
        <v>4723.8999999999996</v>
      </c>
      <c r="O333" s="24" t="s">
        <v>68</v>
      </c>
      <c r="P333" s="26"/>
    </row>
    <row r="334" spans="1:16" x14ac:dyDescent="0.35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3</v>
      </c>
      <c r="H334" s="24" t="s">
        <v>109</v>
      </c>
      <c r="I334" s="25">
        <v>40590</v>
      </c>
      <c r="J334" s="2" t="s">
        <v>60</v>
      </c>
      <c r="K334" s="21" t="s">
        <v>61</v>
      </c>
      <c r="L334" s="21" t="s">
        <v>62</v>
      </c>
      <c r="M334" s="25">
        <v>40590</v>
      </c>
      <c r="N334" s="25">
        <v>40590</v>
      </c>
      <c r="O334" s="24" t="s">
        <v>315</v>
      </c>
      <c r="P334" s="26"/>
    </row>
    <row r="335" spans="1:16" x14ac:dyDescent="0.35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3</v>
      </c>
      <c r="H335" s="24" t="s">
        <v>215</v>
      </c>
      <c r="I335" s="25">
        <v>13607</v>
      </c>
      <c r="J335" s="2" t="s">
        <v>60</v>
      </c>
      <c r="K335" s="21" t="s">
        <v>61</v>
      </c>
      <c r="L335" s="21" t="s">
        <v>62</v>
      </c>
      <c r="M335" s="25">
        <v>13607</v>
      </c>
      <c r="N335" s="25">
        <v>13607</v>
      </c>
      <c r="O335" s="24" t="s">
        <v>68</v>
      </c>
      <c r="P335" s="26"/>
    </row>
    <row r="336" spans="1:16" x14ac:dyDescent="0.35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3</v>
      </c>
      <c r="H336" s="24" t="s">
        <v>408</v>
      </c>
      <c r="I336" s="25">
        <v>4200</v>
      </c>
      <c r="J336" s="2" t="s">
        <v>60</v>
      </c>
      <c r="K336" s="21" t="s">
        <v>61</v>
      </c>
      <c r="L336" s="21" t="s">
        <v>62</v>
      </c>
      <c r="M336" s="25">
        <v>4200</v>
      </c>
      <c r="N336" s="25">
        <v>4200</v>
      </c>
      <c r="O336" s="24" t="s">
        <v>196</v>
      </c>
      <c r="P336" s="26"/>
    </row>
    <row r="337" spans="1:16" x14ac:dyDescent="0.35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3</v>
      </c>
      <c r="H337" s="24" t="s">
        <v>409</v>
      </c>
      <c r="I337" s="25">
        <v>13500</v>
      </c>
      <c r="J337" s="2" t="s">
        <v>60</v>
      </c>
      <c r="K337" s="21" t="s">
        <v>61</v>
      </c>
      <c r="L337" s="21" t="s">
        <v>62</v>
      </c>
      <c r="M337" s="25">
        <v>13500</v>
      </c>
      <c r="N337" s="25">
        <v>13500</v>
      </c>
      <c r="O337" s="24" t="s">
        <v>410</v>
      </c>
      <c r="P337" s="26"/>
    </row>
    <row r="338" spans="1:16" x14ac:dyDescent="0.35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3</v>
      </c>
      <c r="H338" s="24" t="s">
        <v>109</v>
      </c>
      <c r="I338" s="25">
        <v>500</v>
      </c>
      <c r="J338" s="2" t="s">
        <v>60</v>
      </c>
      <c r="K338" s="21" t="s">
        <v>61</v>
      </c>
      <c r="L338" s="21" t="s">
        <v>62</v>
      </c>
      <c r="M338" s="25">
        <v>500</v>
      </c>
      <c r="N338" s="25">
        <v>500</v>
      </c>
      <c r="O338" s="24" t="s">
        <v>68</v>
      </c>
      <c r="P338" s="26"/>
    </row>
    <row r="339" spans="1:16" x14ac:dyDescent="0.35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3</v>
      </c>
      <c r="H339" s="24" t="s">
        <v>411</v>
      </c>
      <c r="I339" s="25">
        <v>645</v>
      </c>
      <c r="J339" s="2" t="s">
        <v>60</v>
      </c>
      <c r="K339" s="21" t="s">
        <v>61</v>
      </c>
      <c r="L339" s="21" t="s">
        <v>62</v>
      </c>
      <c r="M339" s="25">
        <v>645</v>
      </c>
      <c r="N339" s="25">
        <v>645</v>
      </c>
      <c r="O339" s="24" t="s">
        <v>227</v>
      </c>
      <c r="P339" s="26"/>
    </row>
    <row r="340" spans="1:16" x14ac:dyDescent="0.35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3</v>
      </c>
      <c r="H340" s="24" t="s">
        <v>412</v>
      </c>
      <c r="I340" s="25">
        <v>2590</v>
      </c>
      <c r="J340" s="2" t="s">
        <v>60</v>
      </c>
      <c r="K340" s="21" t="s">
        <v>61</v>
      </c>
      <c r="L340" s="21" t="s">
        <v>62</v>
      </c>
      <c r="M340" s="25">
        <v>2590</v>
      </c>
      <c r="N340" s="25">
        <v>2590</v>
      </c>
      <c r="O340" s="24" t="s">
        <v>69</v>
      </c>
      <c r="P340" s="26"/>
    </row>
    <row r="341" spans="1:16" x14ac:dyDescent="0.35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3</v>
      </c>
      <c r="H341" s="24" t="s">
        <v>413</v>
      </c>
      <c r="I341" s="25">
        <v>30000</v>
      </c>
      <c r="J341" s="2" t="s">
        <v>60</v>
      </c>
      <c r="K341" s="21" t="s">
        <v>61</v>
      </c>
      <c r="L341" s="21" t="s">
        <v>62</v>
      </c>
      <c r="M341" s="25">
        <v>30000</v>
      </c>
      <c r="N341" s="25">
        <v>30000</v>
      </c>
      <c r="O341" s="24" t="s">
        <v>414</v>
      </c>
      <c r="P341" s="26"/>
    </row>
    <row r="342" spans="1:16" x14ac:dyDescent="0.35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3</v>
      </c>
      <c r="H342" s="24" t="s">
        <v>415</v>
      </c>
      <c r="I342" s="25">
        <v>585</v>
      </c>
      <c r="J342" s="2" t="s">
        <v>60</v>
      </c>
      <c r="K342" s="21" t="s">
        <v>61</v>
      </c>
      <c r="L342" s="21" t="s">
        <v>62</v>
      </c>
      <c r="M342" s="25">
        <v>585</v>
      </c>
      <c r="N342" s="25">
        <v>585</v>
      </c>
      <c r="O342" s="24" t="s">
        <v>87</v>
      </c>
      <c r="P342" s="26"/>
    </row>
    <row r="343" spans="1:16" x14ac:dyDescent="0.35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3</v>
      </c>
      <c r="H343" s="24" t="s">
        <v>416</v>
      </c>
      <c r="I343" s="25">
        <v>9530</v>
      </c>
      <c r="J343" s="2" t="s">
        <v>60</v>
      </c>
      <c r="K343" s="21" t="s">
        <v>61</v>
      </c>
      <c r="L343" s="21" t="s">
        <v>62</v>
      </c>
      <c r="M343" s="25">
        <v>9530</v>
      </c>
      <c r="N343" s="25">
        <v>9530</v>
      </c>
      <c r="O343" s="24" t="s">
        <v>315</v>
      </c>
      <c r="P343" s="26"/>
    </row>
    <row r="344" spans="1:16" x14ac:dyDescent="0.35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3</v>
      </c>
      <c r="H344" s="24" t="s">
        <v>417</v>
      </c>
      <c r="I344" s="25">
        <v>36386</v>
      </c>
      <c r="J344" s="2" t="s">
        <v>60</v>
      </c>
      <c r="K344" s="21" t="s">
        <v>61</v>
      </c>
      <c r="L344" s="21" t="s">
        <v>62</v>
      </c>
      <c r="M344" s="25">
        <v>36386</v>
      </c>
      <c r="N344" s="25">
        <v>36386</v>
      </c>
      <c r="O344" s="24" t="s">
        <v>68</v>
      </c>
      <c r="P344" s="26"/>
    </row>
    <row r="345" spans="1:16" x14ac:dyDescent="0.35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3</v>
      </c>
      <c r="H345" s="24" t="s">
        <v>418</v>
      </c>
      <c r="I345" s="25">
        <v>39150</v>
      </c>
      <c r="J345" s="2" t="s">
        <v>60</v>
      </c>
      <c r="K345" s="21" t="s">
        <v>61</v>
      </c>
      <c r="L345" s="21" t="s">
        <v>62</v>
      </c>
      <c r="M345" s="25">
        <v>39150</v>
      </c>
      <c r="N345" s="25">
        <v>39150</v>
      </c>
      <c r="O345" s="24" t="s">
        <v>69</v>
      </c>
      <c r="P345" s="26"/>
    </row>
    <row r="346" spans="1:16" x14ac:dyDescent="0.35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3</v>
      </c>
      <c r="H346" s="24" t="s">
        <v>419</v>
      </c>
      <c r="I346" s="25">
        <v>3074.2</v>
      </c>
      <c r="J346" s="2" t="s">
        <v>60</v>
      </c>
      <c r="K346" s="21" t="s">
        <v>61</v>
      </c>
      <c r="L346" s="21" t="s">
        <v>62</v>
      </c>
      <c r="M346" s="25">
        <v>3074.2</v>
      </c>
      <c r="N346" s="25">
        <v>3074.2</v>
      </c>
      <c r="O346" s="24" t="s">
        <v>68</v>
      </c>
      <c r="P346" s="26"/>
    </row>
    <row r="347" spans="1:16" x14ac:dyDescent="0.35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3</v>
      </c>
      <c r="H347" s="24" t="s">
        <v>420</v>
      </c>
      <c r="I347" s="25">
        <v>3000</v>
      </c>
      <c r="J347" s="2" t="s">
        <v>60</v>
      </c>
      <c r="K347" s="21" t="s">
        <v>61</v>
      </c>
      <c r="L347" s="21" t="s">
        <v>62</v>
      </c>
      <c r="M347" s="25">
        <v>3000</v>
      </c>
      <c r="N347" s="25">
        <v>3000</v>
      </c>
      <c r="O347" s="24" t="s">
        <v>71</v>
      </c>
      <c r="P347" s="26"/>
    </row>
    <row r="348" spans="1:16" x14ac:dyDescent="0.35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3</v>
      </c>
      <c r="H348" s="24" t="s">
        <v>421</v>
      </c>
      <c r="I348" s="25">
        <v>22500</v>
      </c>
      <c r="J348" s="2" t="s">
        <v>60</v>
      </c>
      <c r="K348" s="21" t="s">
        <v>61</v>
      </c>
      <c r="L348" s="21" t="s">
        <v>62</v>
      </c>
      <c r="M348" s="25">
        <v>22500</v>
      </c>
      <c r="N348" s="25">
        <v>22500</v>
      </c>
      <c r="O348" s="24" t="s">
        <v>73</v>
      </c>
      <c r="P348" s="26"/>
    </row>
  </sheetData>
  <dataValidations count="2">
    <dataValidation type="list" allowBlank="1" showInputMessage="1" showErrorMessage="1" sqref="L2:L34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2025-04-09T10:52:01Z</dcterms:modified>
</cp:coreProperties>
</file>